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ngordeziani\Desktop\ტრენინგებზე რეგისტრაცია\"/>
    </mc:Choice>
  </mc:AlternateContent>
  <xr:revisionPtr revIDLastSave="0" documentId="13_ncr:1_{543A493A-E7F7-4C4A-9339-EC901AB0F121}" xr6:coauthVersionLast="40" xr6:coauthVersionMax="40" xr10:uidLastSave="{00000000-0000-0000-0000-000000000000}"/>
  <bookViews>
    <workbookView xWindow="-120" yWindow="-120" windowWidth="29040" windowHeight="15840" xr2:uid="{00000000-000D-0000-FFFF-FFFF00000000}"/>
  </bookViews>
  <sheets>
    <sheet name="უფროსი-მოდულების ჩამონათვალი" sheetId="1" r:id="rId1"/>
    <sheet name="უფროსი - რეგისტრაცია" sheetId="2" r:id="rId2"/>
  </sheets>
  <definedNames>
    <definedName name="_xlnm._FilterDatabase" localSheetId="0" hidden="1">'უფროსი-მოდულების ჩამონათვალი'!$A$1:$G$35</definedName>
    <definedName name="_Hlk115798674" localSheetId="0">'უფროსი-მოდულების ჩამონათვალი'!#REF!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<sst xmlns="http://schemas.openxmlformats.org/spreadsheetml/2006/main" count="191" uniqueCount="131">
  <si>
    <t>ონლაინ, სინქრონული ფორმატი, Teams-პლატფორმა</t>
  </si>
  <si>
    <t>#</t>
  </si>
  <si>
    <t>ტრენინგ კურსი დაეხმარება მასწავლებლებს აამაღლონ მოსწავლეთა ცნობიერება გლობალური გამოწვევების და  საქართველოს  მდგრადი განვითარების  მიმართულებით. დახვეწავენ ელექტრონულ კომპონენტებთან მუშაობის და პროგრამირების საბაზო უნარებს, რომლებსაც გადასცემენ მოსწავლეებს STEM აქტივობების და პროექტების განხორციელების პროცესში.</t>
  </si>
  <si>
    <t>STEM</t>
  </si>
  <si>
    <t>ტრენინგ კურსი დაეხმარება მასწავლებლებს გაიაზრონ STEAM სწავლების ფოკუსირება რეალურ ცხოვრებისეულ პრობლემებზე. შეძლებენ საგნობრივი შემადგენელის გამოკვეთას და ინტეგრირებას. გამოიყენებენ მდგრადი განვითარების მიზნებს  საგნობრივი ინტეგრაციისათვის. შეძლებენ ელ.ინჟინერული მოდელების შექმნას რომლებიც დაგვეხმარება საბუნებისმეტყველო საგნების საკვანძო საკითხების  გააზრებაში. STEAM პროექტს დაგეგმავენ  კომპლექსური დავალების ფორმით</t>
  </si>
  <si>
    <t>STEAM პროექტის დაგეგმვა და განხორციელების მეთოდიკა</t>
  </si>
  <si>
    <t>ონლაინ ინსტრუმენტების გამოყენება სასწავლო პროცესში</t>
  </si>
  <si>
    <t>კურსის დასრულების შემდეგ მონაწილეები შეძლებენ: 
გაიღრმავონ  პროფესიული ცოდნა  გეოგრაფიის გაკვეთილზე  ტექნოგიების  მნიშვმელობისა და გამოყენების შესახებ;
გაეცნონ პროგრამა გუგლ დედამიწას;
დაეუფლონ  გუგლ დედამიწის გამოყენების  შესაძლებლობებს; 
პროგრამა გუგლ დედამიწის  გამოყენებით დაგეგმონ აქტივობები და იმუშაონ კომპლექსიურ დავალებებზე;</t>
  </si>
  <si>
    <t>გუგლ დედამიწის (Google earth) გამოყენება გეოგრაფიის გაკვეთილზე  უფროსი, წამყვანი და მენტორი მასწავლებლებისთვის</t>
  </si>
  <si>
    <t xml:space="preserve">გეოგრაფია  </t>
  </si>
  <si>
    <t xml:space="preserve">ტრენინგმოდულის  მსმენელები  შეძლებენ  თარგმნის ინსტრუმენტების ეფექტური გამოყენებით ენობრივი ბარიერის გადალახვას  სასწავლო რესურსების მოძიების, გაცნობის, მომზადების და გამოქვეყნების პროცესში, ასევე საჯარო გამოსვლების დროს. </t>
  </si>
  <si>
    <t>ენობრივი ბარიერის გადალახვა ვირტუალურ სასწავლო გარემოში </t>
  </si>
  <si>
    <t xml:space="preserve">ტრენინგმოდული დაფარავს შემდეგ საკითხებს:
• კიბერცნობიერების ამაღლება სასკოლო საზოგადოებაში 
• კიბერბულინგის პრევენციისა და რეფერირების მექანიზმები 
</t>
  </si>
  <si>
    <t xml:space="preserve">კიბერბულინგის პრევენცია  სასკოლო საზოგადოების ჩართულობით </t>
  </si>
  <si>
    <t xml:space="preserve">მონაწილეები გაეცნობიან შემდეგ თემებს: ინტერნეტ რესურსებისა და სხვადასხვა პროგრამების გამოყენება ხელოვნების სწავლებისთვის. </t>
  </si>
  <si>
    <t>ინფორმაციულ - საკომუნიკაციო ტექნოლოგიების გამოყენება სახვითი და გამოყენებითი ხელოვნების გაკვეთილზე, უფროსი/წამყვანი მასწავლებლებისათვის</t>
  </si>
  <si>
    <t>ხელოვნება</t>
  </si>
  <si>
    <t xml:space="preserve">მონაწილეები გაეცნობიან: Google-ის საბაზისო ფუნქციებს;  სხვადასხვა ტიპის ტესტური დავალებების შექმნას google forms გამოყენებით; Movie Maker პროგრამის გამოყენებით ვიდეო რესურსის დამზადებას.
</t>
  </si>
  <si>
    <t>ინფორმაციულ - საკომუნიკაციო ტექნოლოგიების გამოყენება ფიზიკური აღზრდისა და სპორტის გაკვეთილზე უფროსი, წამყვანი და მენტორი მასწავლებლებისთვის</t>
  </si>
  <si>
    <t>ფიზიკური აღზრდა და სპორტი</t>
  </si>
  <si>
    <t xml:space="preserve">მონაწილეები გაეცნობიან ინფორმაციულ-საკომუნიკაციო ინსტრუმენტებს და მათი გამოყენებით მუსიკის გაკვეთილისათვის შექმნიან საჭირო რესურსებს </t>
  </si>
  <si>
    <t>ინფორმაციულ-საკომუნიკაციო ტექნოლოგიები მუსიკის გაკვეთილზე უფროსი და წამყვანი მასწავლებლებისთვის</t>
  </si>
  <si>
    <t>მუსიკა</t>
  </si>
  <si>
    <t xml:space="preserve">მოსწავლეები გაეცნობიან ინფორმაციას კიბერუსაფრთხოების შესახებ. შეძლებენ ონლაინ ინსტრუმენტების გამოყენებას სასწავლო პროცესში.   გაეცნობიან სხვადასხვა სასარგებლო პლატფორმას;  შექმნიან  სასწავლო რესურსებს და დაუკავშირებენ შესაბამის თემატიკას, რომლის გამოყენებას შეძლებენ საგაკვეთილო პროცესში.   </t>
  </si>
  <si>
    <t>რუსული, როგორც უცხოური ენის უფროსი მასწავლებლები</t>
  </si>
  <si>
    <t>ონლაინ-ინსტრუმენტების გამოყენება რუსული ენის გაკვეთილზე უფროსი მასწავლებლებისათვის</t>
  </si>
  <si>
    <t>რუსული, როგორც უცხოური ენა</t>
  </si>
  <si>
    <t>დაწყებითი საფეხურის ქართული ენისა და ლიტერატურის უფროსი  მასწავლებლები გაეცნობიან ქართული ენისა და ლიტერატურის სწავლა-სწავლების თანამედროვე სტრატეგიებს (თანამშრომლობითი სწავლება, პრობლემაზე დაფუძვნებული სწავლება, თემატური ერთეულებით სწავლება, ინტეგრირებული სწავლება)</t>
  </si>
  <si>
    <t>ქართული ენისა და ლიტერატურის (I-VI კლ) უფროსი მასწავლებლები</t>
  </si>
  <si>
    <t>სწავლა-სწავლების თანამედროვე სტრატეგიების გამოყენება ქართულის სწავლებისას დაწყებით საფეხურზე, უფროსი მასწავლებლებისთვის</t>
  </si>
  <si>
    <t>ქართული ენა და ლიტერატურა (I-VI კლ)</t>
  </si>
  <si>
    <t xml:space="preserve">ტრენინგ-კურსის ფარგლებში განიხილება ქართული ლიტერატურა  მსოფლიო ლიტერატურის კონტექსტში: „ვეფხისტყაოსნის“ სწავლების საკვანძო და აქტუალური საკითხების სწავლების თავისებურებებზე მსჯელობა, მწერლის ენაზე მსჯელობა, ეფექტური ინფორმაციულ-საკომუნიკაციო ინსტრუმენტების შესწავლა. </t>
  </si>
  <si>
    <t>ქართული ენისა და ლიტერატურის (VII-XII კლ) უფროსი მასწავლებლები</t>
  </si>
  <si>
    <t>ქართული ლიტერატურის სწავლების აქტუალური საკითხები („ვეფხისტყაოსნის“ საკვანძო და აქტუალური საკითხების სწავლების თავისებურებები) უფროსი მასწავლებლებისათვის.</t>
  </si>
  <si>
    <t>ქართული ენა და ლიტერატურა (VII-XII კლ)</t>
  </si>
  <si>
    <t>მონაწილეები გაეცნობიან შემდეგ საკითხებს: TEDEd პლატფორმა; ონლაინ საპრეზენტაციო პროგრამები (Project (readymag.com), Renderforest - მულტფილმის, ანიმაციის, ინფოგრაფიკის, ლოგოს შესაქმნელი ონლაინ პლატფორმა.</t>
  </si>
  <si>
    <t>ინფორმაციულ-საკომუნიკაციო ინსტრუმენტების გამოყენება ქართული ენისა და ლიტერატურის გაკვეთილებზე  (VII-XII კლ)  უფროსი, წამყვანი და მენტორი მასწავლებლებისთვის</t>
  </si>
  <si>
    <t>მონაწილეები გაეცნობიან კრიტიკული და შემოქმედებითი აზროვნების განვითარებაზე ორიენტირებული  ციფრული რესურსების შერჩევას, ანალიზი, შექმნა და გამოყენება გეოგრაფიის სწავლებისათვის და კომპლექსურ დავალებებეზე მუშაობისას;</t>
  </si>
  <si>
    <t>ციფრული რესურსების გამოყენება გეოგრაფიის სწავლებისას უფროსი, წამყვანი და მენტორი მასწავლებლებისთვის</t>
  </si>
  <si>
    <t xml:space="preserve">მონაწილეები გაეცნობიან სხვადასხვა გეოგრაფიული წყაროს, გეოგრაფიული ინტერნეტ-ინსტრუმენტებისა და  ელექტრონული ონლაინრუკების პროგრამების გამოყენების მნიშვნელობას და სტრატეგიებს გეოგრაფიის  სწავლებისას და კომპლექსურ დავალებებზე მუშაობისას, რათა განუვითარონ მოსწავლეებს გეოგრაფიული წიგნიერება. </t>
  </si>
  <si>
    <t>გეოგრაფიის უფროსი მასწავლებლები</t>
  </si>
  <si>
    <t xml:space="preserve">გეოგრაფიული წიგნიერება: ციფრული რესურსების  და გეოგრაფიული წყაროების გამოყენება გეოგრაფიის სწავლებისას უფროსი მასწავლებლებისათვის  </t>
  </si>
  <si>
    <t>მონაწილეები შეძლებენ: სწავლა-სწავლების პროცესში ვიზუალური პროგრამირების პლატფორმის/ების გამოყენებას. კომპიუტერული პროგრამის/თამაშის შექმნას სხვადასხვა ვიზუალური და აუდიო ელემენტების გამოყენებით. ტრენინგზე ასევე განხილული იქნება მიკროკონტროლერის (არდუინო) პროგრამირება ვიზუალური პროგრამირების საშუალებით.</t>
  </si>
  <si>
    <t>კომპიუტერული ტექნოლოგიების უფროსი მასწავლებლები</t>
  </si>
  <si>
    <t>ვიზუალური პროგრამირება (scratch) უფროსი მასწავლებლებისთვის</t>
  </si>
  <si>
    <t xml:space="preserve">კომპიუტერული ტექნოლოგიები </t>
  </si>
  <si>
    <t>მონაწილეებს შესაძლებლობა ექნებათ გაეცნონ და შემდეგ სასწავლო პროცესში გამოიყენონ Microsoft-ის აპლიკაციები: Sharepoint, Class Notebook, Sway. მასწავლებლები შეძლებენ სწავლა-სწავლებისას ელექტრონული ცხრილების (EXCEL) გამოყენებას; შექმნიან ცხრილებს პროცესის ავტომატიზირებისთვის; შეძლებენ EXCEL-ში მონაცემების დამუშავებას და ანალიზს; მაკროსების შექმნას და გამოყენებას VBA (Visual Basic პროგრამირების ენა) რედაქტორის გამოყენებით.   
ტრენინგზე განხილული იქნება მიკროკონტროლერის -მიკრობიტის (micro:bit) პროგრამირება ბლოკების გამოყენებით - Microsoft MakeCode for micro:bit (microbit.org) პლატფორმის გამოყენებით. მონაწილეები აღნიშნულ პლატფორმაზე შექმნიან სხვადასხვა პროექტებს სასწავლო პროცესში გამოსაყენებლად.</t>
  </si>
  <si>
    <t>მაიქროსოფტის პროდუქტების გამოყენება კომპიუტერული ტექნოლოგიების გაკვეთილზე უფროსი მასწავლებლებისათვის</t>
  </si>
  <si>
    <t>კომპიუტერული ტექნოლოგიები</t>
  </si>
  <si>
    <t>მონაწილეები გაეცნობიან შემდეგ საკითხებს:
• რიცხვთა თეორიის და ალგებრის ცალკეული საკითხები საბაზო-საშუალო საფეხურის მათემატიკის კურსში - თეორია, საინტერესო ამოცანები, სწავლების მეთოდიკა, ისტ-ის გამოყენება ამ საკითხების სწავლებისას;
• თეორემების ვიზუალიზაცია კომპიუტერული პროგრამა „გეოგებრას“ მეშვეობით ორგანზომილებიან და სამგანზომილებიან გარემოში;
• კომბინატორიკის და ალბათობის თეორიის კონკრეტული შინაარსობრივი საკითხები, მოცემული შინაარსის კომპლექსური დავალებები და მათი განხორციელების გზები; ალბათობის თემატიკის სწავლების მეთოდოლოგია; ციფრული რესურსები</t>
  </si>
  <si>
    <t>საბაზო-საშუალო საფეხურის (VII – XII) მათემატიკის უფროსი მასწავლებლები</t>
  </si>
  <si>
    <t xml:space="preserve">საბაზო-საშუალო საფეხურზე მათემატიკის სწავლების დიდაქტიკის ცალკეული საკითხები უფროსი მასწავლებლებისთვის </t>
  </si>
  <si>
    <t xml:space="preserve">მათემატიკა საბაზო-საშუალო საფეხური (VII – XII)
</t>
  </si>
  <si>
    <t>მონაწილეები გაეცნობიან შემდეგ საკითხებს:
• მედიაწიგნიერება, მეწარმეობა - გამჭოლი კომპეტენციები მათემატიკის სასკოლო კურსის ჭრილში;
• მათემატიკის ინტეგრირებული სწავლება, STEAM სწავლება - წარმატებული ნიმუშები;
• ისტ-ის გამოყენება მათემატიკის სწავლებისას.</t>
  </si>
  <si>
    <t>საბაზო-საშუალო საფეხურზე მათემატიკის სწავლების აქტუალური საკითხები უფროსი მასწავლებლებისთვის</t>
  </si>
  <si>
    <t>მონაწილეები გაეცნობიან შემდეგ საკითხებს:
• პროექტზე დაფუძნებული სწავლება მათემატიკაში დაწყებით საფეხურზე.
• დიფერენცირებული მიდგომების/რემედიაციის გამოყენება მათემატიკის სწავლებისას
• ინტერაქტიული, ციფრული ფორმატის საგანმანათლებლო რესურსების გამოყენება მათემატიკის სწავლებისას დაწყებით საფეხურზე</t>
  </si>
  <si>
    <t>დაწყებითი საფეხურის (I – VI) მათემატიკის უფროსი მასწავლებლები</t>
  </si>
  <si>
    <t>დაწყებით საფეხურზე მათემატიკის სწავლების დიდაქტიკის ცალკეული საკითხები უფროსი მასწავლებლებისთვის</t>
  </si>
  <si>
    <t xml:space="preserve">მათემატიკა დაწყებითი საფეხური (I – VI)
</t>
  </si>
  <si>
    <t>დაწყებით საფეხურზე მათემატიკის სწავლების აქტუალური საკითხები უფროსი მასწავლებლებისთვის</t>
  </si>
  <si>
    <t>პედაგოგები გაეცნობიან პროექტების კეთებით ფიზიკის სწავლების მეთოდოლოგიას, მიკროკონტროლერებისა და სენსორების დაპროგრამებისა და მათი ფიზიკური მოქმედების პრინციპებს. პროგრამა „Tinkercad”-ის გაცნობა და ვირტუალური პროექტების შექმნის მეთოდოლოგიას. საკუთარი ხელით შექმნიან სხვადასხვა სახის მარტივ პროექტებს.</t>
  </si>
  <si>
    <t>ფიზიკა</t>
  </si>
  <si>
    <t>მონაწილეები გაეცნობიან და  შეისწავლიან Tinkercad-ის პროგრამას, მის ინსტრუმენტებს, Tinkercad-ის საშუალებით ელექტრული წრედებისა თუ ელექტროხელსაწყოების შექმნის შესაძლებლობებს. თავად შექმნიან ასეთ ხელსაწყოებს და შეძლებენ მათ გამოყენებას ფიზიკის სწავლებისას.</t>
  </si>
  <si>
    <t>ფიზიკის უფროსი მასწავლებლები</t>
  </si>
  <si>
    <t>Tinkercad პროგრამის გამოყენება ფიზიკის სწავლებაში  უფროსი მასწავლებლებისთვის</t>
  </si>
  <si>
    <t>მონაწილეები გაეცნობიან და  შეისწავლიან გეოგებრას პროგრამას, მის ინსტრუმენტებს, გეოგებრას პროგრამაში ვირტუალური სიმულაციების შექმნის შესაძლებლობებს. ამ სიმულაციების შემნის წესებს. თავად შექმნიან ასეთ სიმულაციებს და შეძლებენ მათ გამოყენებას ფიზიკის სწავლებისას.</t>
  </si>
  <si>
    <t>გეოგებრას გამოყენება ფიზიკის სწავლებაში უფროსი მასწავლებლებისთვის</t>
  </si>
  <si>
    <t>მონაწილეები გაეცნობიან Golabz-პროგრამის გამოყენებას სასწავლო მიზნებისთვის; მის ინსტრუმენტებს, არსებულ კვლევით სამუშაოებს და მათი შექმნის წესებს; საბოლოოდ თვითონ შეძლებენ შექმნან ამგვარი კვლევითი ამოცანები;</t>
  </si>
  <si>
    <t xml:space="preserve">მონაწილეები გაეცნობიან https://graasp.eu/  ონლაინ პლატფორმის მუშაობის პრინციპს, მის შესაძლებლობებს, ინსტრუმენტებს; შეძლებენ ამ პროგრამის გამოყენებით დაგეგმონ და ჩაატარონ კვლევითი სამუშაო სხვადასხვა სიმულაციის გამოყენებით;  განიხილავენ უკვე შექმნილი ერთი კონკრეტული კვლევითი სამუშაოს ნიმუშს და ამ ნიმუშის მიხედვით დაგეგმავენ ანალოგიურ კვლევით სამუშაოს.  ჩაატარონ კვლევა სხვადასხვა სიმულაციის გამოყენებით; გამოიყენონ სამეცნიერო მეთოდის ეტაპები - საკვლევი შეკითხვის დასმა, ჰიპოთეზის გამოთქმა, ექსპერიმენტის ჩატარება, მიღებული შედეგების ანალიზი, დასკვნის გამოტანა, ჩატარებული კვლევის ანგარიშის დაწერა. ონლაინ სასწავლო პლატფორმის https://graasp.eu/  მუშაობის პრინციპის გაცნობა; GoLabz პროგრამის აპლიკაციების ფუნქციების განხილვა და მათი გამოყენება კვლევითი სამუშაოს ჩასატარებლად; მოტივაციის როლი და საკვლევის შეკითხვის მნიშვნელობა კვლევითი სამუშაოს შესრულებაში; კონკრეტული კვლევითი სამუშაოს დაგეგმვა და ჩატარება. </t>
  </si>
  <si>
    <t>https://graasp.eu/  ონლაინ პლატფორმის გამოყენება ქიმიაში კვლევითი სამუშაოს ჩასატარებლად, უფროსი, წამყვანი და მენტორი მასწავლებლებისთვის</t>
  </si>
  <si>
    <t>ქიმია</t>
  </si>
  <si>
    <t>მონაწილეები გაეცნობიან პროგრამა „ChemSketch“-ის გამოყენების პრინციპს, მის შესაძლებლობებს, ინსტრუმენტებს; შეძლებენ ამ პროგრამაში ააგონ სხვადასხვა ორგანული ნაერთის სტრუქტურული ფორმულები, ქიმიური რეაქციების ტოლობები, გონებრივი რუკები პროგრამაში არსებული შაბლონების გამოყენებით.</t>
  </si>
  <si>
    <t>ქიმიის უფროსი მასწავლებლები</t>
  </si>
  <si>
    <t xml:space="preserve">Chemsketch კომპიუტერული პროგრამის გამოყენება ქიმიაში, უფროსი მასწავლებლებისთვის </t>
  </si>
  <si>
    <t xml:space="preserve">მონაწილეები დაეუფლებიან ეფექტურ ინფორმაციულ-საკომუნიკაციო ტექნოლოგიების ინსტრუმენტებს და შეძლებენ მათ გამოყენებას სწავლებაში.  </t>
  </si>
  <si>
    <t>ეფექტური ონლაინსწავლება და ტექნოლოგიების გამოყენება ბუნებისმეტყველების გაკვეთილზე უფროსი/წამყვანი მასწავლებლებისათვის</t>
  </si>
  <si>
    <t>ბუნებისმეტყველება</t>
  </si>
  <si>
    <t>ბიოლოგიის უფროსი მასწავლებლები</t>
  </si>
  <si>
    <t>ციფრული რესურსების გამოყენება ბიოლოგიის სწავლებაში უფროსი მასწავლებლებისთვის</t>
  </si>
  <si>
    <t>ბიოლოგია</t>
  </si>
  <si>
    <t>ტრენინგ-კურსი დაეხმარება STEM კლუბების ხელმძღვანელებს შეძლონ  აქტივობებისა და პროექტების განხორციელება; აამაღლონ მოსწავლეთა ცნობიერება გლობალური გამოწვევების და  საქართველოს  მდგრადი განვითარების  მიმართულებით; შეიძინონ ელექტრონულ კომპონენტებთან მუშაობის და პროგრამირების საბაზო უნარები, რომლებსაც გადასცემენ მოსწავლეებს STEM აქტივობების და პროექტების განხორციელების პროცესში.</t>
  </si>
  <si>
    <t>ციფრული ტექნოლოგიების და ელექტროინჟინერიის საფუძვლები STEM კლუბის ხელმძღვანელი მასწავლებლებისთვის</t>
  </si>
  <si>
    <t>ტრენინგ-კურსი დაეხმარება STEM მიმართულების საგნების მასწავლებლებს: შეძლონ აქტივობებისა და პროექტების განხორციელება და მოსწავლეთა ცნობიერების ამაღლება თანამედროვე ტექნოლოგიების როგორც გამოყენების, ასევე შექმნის მიმართულებით; 
• გაიაზრებენ  STEAM/ STEAM სწავლების როლს სასწავლო პროცესში;
• მოიფიქრებენ  და დაგეგმავენ STEM/ STEAM  პროექტებს ან აქტივობებს;
• თვალსაჩინოდ გაიაზრებენ ელექტრული წრედის აგების და მუშაობის პრინციპს;
• გაეცნობიან  სხვადასხვა  სენსორის მუშაობის  მეცნიერულ პრინციპებს;
• შეისწავლიან  ღია-წყაროს მქონე კომპიუტერულ პლატფორმა მიკროკონტროლერს Arduino და მისი პროგრამული უზრუნველყოფის საფუძვლებს;
• შექმნიან  მარტივ მოქმედ მოდელებს, რომლის მართვა ხორციელდება მიკროკონტროლერ Arduino-თი;
• შექმნიან  ელექტრული წრედების გამოყენებით სასწავლო მოდელებს, რომლებიც ასახავენ მნიშვნელოვან მეცნიერულ კონცეფციებს;
• შექმნიან  და დანერგავენ  კვლევის პროცესში ციფრულ საზომ ხელსაწყოებს;
• შექმნიან საგამანმანათლებლო რესურსებს STEM საგნების ფარგლებში;
• დამოუკიდებლად მოიფიქრებენ პრობლემის გადაჭრის გზებს ციფრული ტექნოლოგიების გამოყენებით;</t>
  </si>
  <si>
    <t>STEM პროექტების მოდელირება და კონსტრუირება</t>
  </si>
  <si>
    <t>ჩატარების ფორმატი და პლატფორმა</t>
  </si>
  <si>
    <t>ანოტაცია</t>
  </si>
  <si>
    <t>სამიზნე აუდიტორია 
(მასწავლებლის სტატუსი)</t>
  </si>
  <si>
    <t>საკონტაქტო საათების რაოდენობა</t>
  </si>
  <si>
    <t>მოდულის დასახელება</t>
  </si>
  <si>
    <t>საკონტაქტო ტელეფონის ნომერი</t>
  </si>
  <si>
    <t xml:space="preserve">საგანი რომელსაც ასწავლის </t>
  </si>
  <si>
    <t>სკოლის ტიპი (კერძო / საჯარო)</t>
  </si>
  <si>
    <t>სკოლა</t>
  </si>
  <si>
    <t>რაიონი</t>
  </si>
  <si>
    <t>რეგიონი</t>
  </si>
  <si>
    <t xml:space="preserve"> სტატუსი (უფროსი)</t>
  </si>
  <si>
    <t>გვარი</t>
  </si>
  <si>
    <t>სახელი</t>
  </si>
  <si>
    <t>მშვიდობის სწავლება - სამშვიდობო პროცესები</t>
  </si>
  <si>
    <t>სამოქალაქო განათლების უფროსი მასწავლებლები</t>
  </si>
  <si>
    <t>მონაწილეები გაეცნობიან შემდეგ საკითხებს:
- გაერო, ევროკავშირი; საერთაშორისო სასამართლოები;
- მიგრაციის თანამედროვე გამოწვევები; 
- იძულებით გადაადგილებული პირები; 
- ტრეფიკინგი;
- ექსტრემიზმი, რადიკალიზაცია და ტერორიზმი;
- საქართველო სამშვიდობო და ჰუმანიტარულ მისიებში;
- მოქალაქეობის სწავლების როლი სამშვიდობო პროცესებში;
- სწავლება საბაზო საფეხურზე.</t>
  </si>
  <si>
    <t>ბავშვთა მიმართ ძალადობის დაძლევა, INSPIRE სტრატეგიები</t>
  </si>
  <si>
    <t>მონაწილეები გაეცნობიან შემდეგ საკითხებს:
-INSPIRE სტრატეგიები
- სამართლებრივი დოკუმენტები (ბავშვთა უფლებათა კოდექსი, არასრულწლოვანთა მართლმსაჯულების კოდექსი)
-ძალადობრივი სოციალური ნორმების ანალიზი
- განათლება და სასიცოცხლო უნარები</t>
  </si>
  <si>
    <t>გლობალური პრობლემები და STEM/ STEAM სწავლების როლი მათ დაძლევაში</t>
  </si>
  <si>
    <t>ციფრული ტექნოლოგიების გამოყენება კეთებით ფიზიკის  სწავლების პროცესში</t>
  </si>
  <si>
    <t>მოქალაქეობა</t>
  </si>
  <si>
    <t>სკოლებში ბულინგის პრევენცია და  ტოლერანტული  კულტურის განვითარების ხელშეწყობა</t>
  </si>
  <si>
    <t>მონაწილეები გაეცნობიან შემდეგ საკითხებს:
•	ბულინგის  პრობლემის   გამომწვევი  მიზეზებისა  და  რისკფაქტორების გააზრება;
•	ძალადობის  სახეების  გაცნობა;
•	ოჯახში  ძალადობა;
•	ბავშვზე  ძალადობა,  ბავშვის  უფლებების,  მოვალეობებისა  და  ფასეულობების გაცნობა;
•	,,ბავშვის  უფლებათა  კონვენციისა” და „ბავშვთა დაცვის მიმართვიანობის (რეფერირების) პროცედურების დოკუმენტის“ გაცნობა;
•	ადრეულ ასაკში ქორწინება;
•	მასლოუს  საჭიროებათა  იერარქიის  გაცნობა;   ტოლერანტული  კულტურის  განვითარების ხელშეწყობა;
•	ტოლერანტობის დეკლარაციის გაცნობა;
•	ანტიდისკრიმინაციული კანონის გაცნობა;
•	სტიგმა   და  სტერეოტიპი;
•	კულტურათა  შორის  ურთიერთობა;
•	სოციალური და ემოციური სწავლების განხილვა ბულინგისა და ძალადობის პრევენციის მიზნით;
•	რამდენად  მნიშვნელოვანია  კონფლიქტის  არსის   გაცნობიერება  ძალადობისა  და  ბულინგის  პრევენციისთვის;
•	კონფლიქტის  მოგვარების  გზების  განხილვა;
•	ეფექტური  კომუნიკაციის მნიშვნელობა ბულინგის პრევენციისთვის;
•	როგორ  ვიმუშაოთ  მოსწავლეებთან  ძალადობის/ბულინგის  პრევენციის  მიმართულებით;
•	პოზიტიური სასკოლო გარემოს შექმნის ხელშეწყობა - მიდგომის  ,,სკოლა - ოჯახი - საზოგადოება”  - გაცნობა  და  განხილვა;
•	ბულინგისა და ძალადობისგან თავისუფალი სკოლის მოდელის შემუშავება</t>
  </si>
  <si>
    <t>არჩეული მიმართულება/ საგანი</t>
  </si>
  <si>
    <r>
      <t xml:space="preserve">პირადი ნომერი
</t>
    </r>
    <r>
      <rPr>
        <b/>
        <sz val="11"/>
        <color rgb="FF00B0F0"/>
        <rFont val="Calibri"/>
        <family val="2"/>
        <scheme val="minor"/>
      </rPr>
      <t xml:space="preserve"> </t>
    </r>
    <r>
      <rPr>
        <b/>
        <i/>
        <sz val="11"/>
        <color rgb="FF00B0F0"/>
        <rFont val="Calibri"/>
        <family val="2"/>
        <scheme val="minor"/>
      </rPr>
      <t>(პირადი ნომერი უნდა შეიცავდეს მხოლოდ ციფრებს.
 გთხოვთ, არ გამოიყენოთ სხვა სიმბოლოები)</t>
    </r>
  </si>
  <si>
    <r>
      <t xml:space="preserve">არჩეული მოდულის დასახელება 
</t>
    </r>
    <r>
      <rPr>
        <b/>
        <i/>
        <sz val="11"/>
        <color rgb="FF00B0F0"/>
        <rFont val="Calibri"/>
        <family val="2"/>
        <scheme val="minor"/>
      </rPr>
      <t>(გთხოვთ, მოდულის დასახელება ჩამონათვალიდან დააკოპიროთ სრულად)</t>
    </r>
  </si>
  <si>
    <t>მიმართულება/ საგანი</t>
  </si>
  <si>
    <t>გამჭოლი</t>
  </si>
  <si>
    <r>
      <t xml:space="preserve">Golabz პროგრამის გამოყენება ფიზიკის სწავლებაში </t>
    </r>
    <r>
      <rPr>
        <i/>
        <sz val="11"/>
        <color theme="1"/>
        <rFont val="Calibri"/>
        <family val="2"/>
        <charset val="204"/>
        <scheme val="minor"/>
      </rPr>
      <t xml:space="preserve">უფროსი მასწავლებლებისთვის </t>
    </r>
  </si>
  <si>
    <r>
      <t xml:space="preserve">ონლაინ, სინქრონული ფორმატი, Teams-პლატფორმა / </t>
    </r>
    <r>
      <rPr>
        <b/>
        <sz val="11"/>
        <color theme="1"/>
        <rFont val="Calibri"/>
        <family val="2"/>
        <scheme val="minor"/>
      </rPr>
      <t>პირისპირ</t>
    </r>
  </si>
  <si>
    <t>მონაწილეები შეძლებენ ონლაინ ინსტრუმენტების გამოყენებას სასწავლო პროცესში.  
ტრენინგზე განხილული იქნება: 
Edpuzzle -edpuzzle.com პორტალის საშუალებით ციფრული რესურსის შექმნა,  Mentimeter -ის გამოყენება აუდიტორიისაგან უკუკავშირის მისაღებად,  Miro | Online Whiteboard for Visual Collaboration -ონლაინ კოლაბორაციის პლატფორმა;  Home | Clipchamp - ონლაინ ვიდეორედაქტორი; ინფოგრაფიკის შექმნა -Visual &amp; Video Maker Trusted By 11 Million Users - Piktochart-ის საშუალებით;  Home - Canva - დიზაინის შექმნა სხვადასხვა პროდუქტებისთვის. ტრენინგმოდულის დასრულების შემდეგ მასწავლებლებს შესაძლებლობა ექნებათ აღნიშნული ვებგვერდების გამოყენებით შექმნილი რესურსები გამოიყენონ სწავლა-სწავლების პროცესში.</t>
  </si>
  <si>
    <t>მონაწილეები გაეცნობიან ციფრული რესურსების სხვადასხვა ტიპებს, რომელთა გამოყენებაც მნიშვნელოვანია ბიოლოგიის სწავლებაში. ტრენინგის მიმდინარეობისას თავად შექმნიან ონლაინ სასწავლო რესურსებს, იმსჯელებენ სასწავლო პროცესში მათი გამოყენების შესაძლებლობებზე.</t>
  </si>
  <si>
    <t>მონაწილეები გაეცნობიან შემდეგ საკითხებს:
• მათემატიკის დაწყებითი საფეხურის სტანდარტი და მისი დანერგვის ხელშემწყობი კურიკულუმის ფორმატი, მათემატიკის კურიკულუმის კომპონენტები, მათი ფუნქცია კონსტრუქტივიზმზე დაფუძნებული სწავლებისას. 
• მათემატიკის სწავლება დაწყებით სკოლაში ინკლუზიური განათლების პირობებში;
• წიგნიერების სტრატეგიების გამოყენება მათემატიკის სწავლებისას;
• ისტ-ის გამოყენება მათემატიკის სწავლების პროცესში.</t>
  </si>
  <si>
    <t>პირისპირ თბილისში, მასწავლებლის სახლში ან ილიას სახელმწიფო უნივერსიტეტის სასწავლო ლაბორატორიაში</t>
  </si>
  <si>
    <r>
      <t xml:space="preserve">ელექტრონული ფოსტა
</t>
    </r>
    <r>
      <rPr>
        <b/>
        <i/>
        <sz val="11"/>
        <color rgb="FF00B0F0"/>
        <rFont val="Calibri"/>
        <family val="2"/>
        <scheme val="minor"/>
      </rPr>
      <t xml:space="preserve"> (საჯარო სკოლის შემთხვევაში შეტანილი უნდა იყოს აუცილებლად </t>
    </r>
    <r>
      <rPr>
        <b/>
        <i/>
        <sz val="12"/>
        <color rgb="FF00B0F0"/>
        <rFont val="Calibri"/>
        <family val="2"/>
        <charset val="204"/>
        <scheme val="minor"/>
      </rPr>
      <t xml:space="preserve">მასწავლებლის </t>
    </r>
    <r>
      <rPr>
        <b/>
        <i/>
        <sz val="12"/>
        <color rgb="FF0070C0"/>
        <rFont val="Calibri"/>
        <family val="2"/>
        <charset val="204"/>
        <scheme val="minor"/>
      </rPr>
      <t xml:space="preserve">Teachers.gov.ge </t>
    </r>
    <r>
      <rPr>
        <b/>
        <i/>
        <sz val="11"/>
        <color rgb="FF00B0F0"/>
        <rFont val="Calibri"/>
        <family val="2"/>
        <scheme val="minor"/>
      </rPr>
      <t xml:space="preserve">მეილი, ხოლო კერძო სკოლის შემთხვევაში </t>
    </r>
    <r>
      <rPr>
        <b/>
        <i/>
        <sz val="12"/>
        <color rgb="FF0070C0"/>
        <rFont val="Calibri"/>
        <family val="2"/>
        <charset val="204"/>
        <scheme val="minor"/>
      </rPr>
      <t>ცენტრის მიერ შექმნილი Microsoft-ის ანგარიში</t>
    </r>
    <r>
      <rPr>
        <b/>
        <i/>
        <sz val="11"/>
        <color rgb="FF00B0F0"/>
        <rFont val="Calibri"/>
        <family val="2"/>
        <scheme val="minor"/>
      </rPr>
      <t>, ასეთის არ არსებობის შემთხვევაში მასწავლებლის პირადი მოქმედი მეილი)</t>
    </r>
  </si>
  <si>
    <t>ნებისმიერი საგნის უფროსი  მასწავლებლები</t>
  </si>
  <si>
    <t>ნებისმიერი საგნის უფროსი მასწავლებლები</t>
  </si>
  <si>
    <t>ბუნებისმეტყველების უფროსი  მასწავლებლები</t>
  </si>
  <si>
    <t>გეოგრაფიის უფროსი  მასწავლებლები</t>
  </si>
  <si>
    <r>
      <t xml:space="preserve">ქართული ენისა და ლიტერატურის (VII-XII კლ) </t>
    </r>
    <r>
      <rPr>
        <sz val="11"/>
        <rFont val="Calibri"/>
        <family val="2"/>
        <charset val="204"/>
        <scheme val="minor"/>
      </rPr>
      <t>უფროსი</t>
    </r>
    <r>
      <rPr>
        <sz val="11"/>
        <color theme="1"/>
        <rFont val="Calibri"/>
        <family val="2"/>
        <charset val="204"/>
        <scheme val="minor"/>
      </rPr>
      <t xml:space="preserve"> მასწავლებლები</t>
    </r>
  </si>
  <si>
    <t>მუსიკის უფროსი მასწავლებლები</t>
  </si>
  <si>
    <t>ფიზიკური აღზრდისა და სპორტის უფროსი მასწავლებლები</t>
  </si>
  <si>
    <t>ხელოვნების უფროსი  მასწავლებლები</t>
  </si>
  <si>
    <t>ბიოლოგიის, ქიმიის, ფიზიკის, კომპიუტერული  ტექნოლოგიების, მათემატიკის, ბუნებისმეტყველების  და სხვა საგნების უფროსი მასწავლებლები</t>
  </si>
  <si>
    <t xml:space="preserve">ბიოლოგიის, ქიმიის, ფიზიკის, კომპიუტერული  ტექნოლოგიების, მათემატიკის, ბუნებისმეტყველების  უფროსი მასწავლებლები
</t>
  </si>
  <si>
    <t>კომპიუტერული ტექნოლოგიები უფროსი მასწავლებლები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</si>
</sst>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9"/>
      <color theme="1"/>
      <name val="Calibri"/>
      <family val="2"/>
      <charset val="204"/>
      <scheme val="minor"/>
    </font>
    <font>
      <sz val="9"/>
      <color theme="1"/>
      <name val="Calibri"/>
      <family val="2"/>
      <scheme val="minor"/>
    </font>
    <font>
      <b/>
      <sz val="11"/>
      <color theme="1"/>
      <name val="Calibri"/>
      <family val="2"/>
      <scheme val="minor"/>
    </font>
    <font>
      <b/>
      <sz val="12"/>
      <color theme="1"/>
      <name val="Calibri"/>
      <family val="2"/>
      <charset val="204"/>
      <scheme val="minor"/>
    </font>
    <font>
      <b/>
      <sz val="11"/>
      <name val="Calibri"/>
      <family val="2"/>
      <scheme val="minor"/>
    </font>
    <font>
      <b/>
      <sz val="11"/>
      <color rgb="FF00B0F0"/>
      <name val="Calibri"/>
      <family val="2"/>
      <scheme val="minor"/>
    </font>
    <font>
      <b/>
      <i/>
      <sz val="11"/>
      <color rgb="FF00B0F0"/>
      <name val="Calibri"/>
      <family val="2"/>
      <scheme val="minor"/>
    </font>
    <font>
      <b/>
      <sz val="11"/>
      <name val="Calibri"/>
      <family val="2"/>
    </font>
    <font>
      <sz val="12"/>
      <color theme="1"/>
      <name val="Calibri"/>
      <family val="2"/>
      <charset val="204"/>
      <scheme val="minor"/>
    </font>
    <font>
      <b/>
      <sz val="11"/>
      <color theme="1"/>
      <name val="Calibri"/>
      <family val="2"/>
      <charset val="204"/>
      <scheme val="minor"/>
    </font>
    <font>
      <sz val="11"/>
      <color theme="1"/>
      <name val="Calibri"/>
      <family val="2"/>
      <charset val="204"/>
      <scheme val="minor"/>
    </font>
    <font>
      <i/>
      <sz val="11"/>
      <color theme="1"/>
      <name val="Calibri"/>
      <family val="2"/>
      <charset val="204"/>
      <scheme val="minor"/>
    </font>
    <font>
      <sz val="11"/>
      <name val="Calibri"/>
      <family val="2"/>
      <charset val="204"/>
      <scheme val="minor"/>
    </font>
    <font>
      <sz val="11"/>
      <color rgb="FF000000"/>
      <name val="Sylfaen"/>
      <family val="1"/>
      <charset val="204"/>
    </font>
    <font>
      <b/>
      <i/>
      <sz val="12"/>
      <color rgb="FF00B0F0"/>
      <name val="Calibri"/>
      <family val="2"/>
      <charset val="204"/>
      <scheme val="minor"/>
    </font>
    <font>
      <b/>
      <i/>
      <sz val="12"/>
      <color rgb="FF0070C0"/>
      <name val="Calibri"/>
      <family val="2"/>
      <charset val="204"/>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vertical="center"/>
    </xf>
    <xf numFmtId="0" fontId="0" fillId="0" borderId="1" xfId="0" applyBorder="1"/>
    <xf numFmtId="0" fontId="0" fillId="0" borderId="1" xfId="0"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Alignment="1">
      <alignment horizontal="center" vertical="center"/>
    </xf>
    <xf numFmtId="0" fontId="10" fillId="2"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0" xfId="0" applyFont="1" applyFill="1" applyAlignment="1">
      <alignment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11" fillId="0" borderId="1" xfId="0" applyFont="1" applyFill="1" applyBorder="1" applyAlignment="1">
      <alignment horizontal="left" vertical="center" wrapText="1"/>
    </xf>
    <xf numFmtId="0" fontId="14" fillId="0" borderId="0" xfId="0" applyFont="1" applyAlignment="1">
      <alignment vertical="center" wrapText="1"/>
    </xf>
    <xf numFmtId="0" fontId="4" fillId="0" borderId="0" xfId="0" applyFont="1" applyAlignment="1">
      <alignment horizontal="center" vertical="center"/>
    </xf>
    <xf numFmtId="0" fontId="11" fillId="0" borderId="0" xfId="0" applyFont="1" applyAlignment="1">
      <alignmen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tabSelected="1" zoomScale="91" zoomScaleNormal="91" workbookViewId="0">
      <pane ySplit="1" topLeftCell="A2" activePane="bottomLeft" state="frozen"/>
      <selection pane="bottomLeft" activeCell="F55" sqref="F55"/>
    </sheetView>
  </sheetViews>
  <sheetFormatPr defaultColWidth="9.140625" defaultRowHeight="15.75" x14ac:dyDescent="0.25"/>
  <cols>
    <col min="1" max="1" width="7.42578125" style="17" customWidth="1"/>
    <col min="2" max="2" width="23.42578125" style="14" customWidth="1"/>
    <col min="3" max="3" width="58.28515625" style="4" customWidth="1"/>
    <col min="4" max="4" width="16" style="5" customWidth="1"/>
    <col min="5" max="5" width="37.42578125" style="4" customWidth="1"/>
    <col min="6" max="6" width="63.42578125" style="3" customWidth="1"/>
    <col min="7" max="7" width="29.140625" style="2" customWidth="1"/>
    <col min="8" max="8" width="9.140625" style="1"/>
    <col min="9" max="16384" width="9.140625" style="5"/>
  </cols>
  <sheetData>
    <row r="1" spans="1:7" s="23" customFormat="1" ht="60" customHeight="1" x14ac:dyDescent="0.25">
      <c r="A1" s="15" t="s">
        <v>1</v>
      </c>
      <c r="B1" s="9" t="s">
        <v>111</v>
      </c>
      <c r="C1" s="8" t="s">
        <v>88</v>
      </c>
      <c r="D1" s="9" t="s">
        <v>87</v>
      </c>
      <c r="E1" s="9" t="s">
        <v>86</v>
      </c>
      <c r="F1" s="9" t="s">
        <v>85</v>
      </c>
      <c r="G1" s="9" t="s">
        <v>84</v>
      </c>
    </row>
    <row r="2" spans="1:7" s="24" customFormat="1" ht="210" x14ac:dyDescent="0.25">
      <c r="A2" s="16">
        <v>1</v>
      </c>
      <c r="B2" s="18" t="s">
        <v>112</v>
      </c>
      <c r="C2" s="19" t="s">
        <v>6</v>
      </c>
      <c r="D2" s="20">
        <v>6</v>
      </c>
      <c r="E2" s="19" t="s">
        <v>120</v>
      </c>
      <c r="F2" s="19" t="s">
        <v>115</v>
      </c>
      <c r="G2" s="18" t="s">
        <v>0</v>
      </c>
    </row>
    <row r="3" spans="1:7" s="24" customFormat="1" ht="60" x14ac:dyDescent="0.25">
      <c r="A3" s="16">
        <v>2</v>
      </c>
      <c r="B3" s="18" t="s">
        <v>112</v>
      </c>
      <c r="C3" s="19" t="s">
        <v>13</v>
      </c>
      <c r="D3" s="20">
        <v>6</v>
      </c>
      <c r="E3" s="19" t="s">
        <v>120</v>
      </c>
      <c r="F3" s="19" t="s">
        <v>12</v>
      </c>
      <c r="G3" s="18" t="s">
        <v>0</v>
      </c>
    </row>
    <row r="4" spans="1:7" s="24" customFormat="1" ht="75" x14ac:dyDescent="0.25">
      <c r="A4" s="16">
        <v>3</v>
      </c>
      <c r="B4" s="18" t="s">
        <v>112</v>
      </c>
      <c r="C4" s="19" t="s">
        <v>11</v>
      </c>
      <c r="D4" s="20">
        <v>6</v>
      </c>
      <c r="E4" s="19" t="s">
        <v>120</v>
      </c>
      <c r="F4" s="19" t="s">
        <v>10</v>
      </c>
      <c r="G4" s="18" t="s">
        <v>0</v>
      </c>
    </row>
    <row r="5" spans="1:7" s="24" customFormat="1" ht="409.5" x14ac:dyDescent="0.25">
      <c r="A5" s="16">
        <v>4</v>
      </c>
      <c r="B5" s="18" t="s">
        <v>112</v>
      </c>
      <c r="C5" s="19" t="s">
        <v>106</v>
      </c>
      <c r="D5" s="20">
        <v>20</v>
      </c>
      <c r="E5" s="19" t="s">
        <v>121</v>
      </c>
      <c r="F5" s="19" t="s">
        <v>107</v>
      </c>
      <c r="G5" s="18" t="s">
        <v>0</v>
      </c>
    </row>
    <row r="6" spans="1:7" s="24" customFormat="1" ht="75" x14ac:dyDescent="0.25">
      <c r="A6" s="16">
        <v>5</v>
      </c>
      <c r="B6" s="18" t="s">
        <v>79</v>
      </c>
      <c r="C6" s="19" t="s">
        <v>78</v>
      </c>
      <c r="D6" s="20">
        <v>20</v>
      </c>
      <c r="E6" s="19" t="s">
        <v>77</v>
      </c>
      <c r="F6" s="19" t="s">
        <v>116</v>
      </c>
      <c r="G6" s="18" t="s">
        <v>0</v>
      </c>
    </row>
    <row r="7" spans="1:7" s="24" customFormat="1" ht="45" x14ac:dyDescent="0.25">
      <c r="A7" s="16">
        <v>6</v>
      </c>
      <c r="B7" s="18" t="s">
        <v>76</v>
      </c>
      <c r="C7" s="19" t="s">
        <v>75</v>
      </c>
      <c r="D7" s="20">
        <v>12</v>
      </c>
      <c r="E7" s="19" t="s">
        <v>122</v>
      </c>
      <c r="F7" s="19" t="s">
        <v>74</v>
      </c>
      <c r="G7" s="18" t="s">
        <v>0</v>
      </c>
    </row>
    <row r="8" spans="1:7" s="24" customFormat="1" ht="90" x14ac:dyDescent="0.25">
      <c r="A8" s="16">
        <v>7</v>
      </c>
      <c r="B8" s="18" t="s">
        <v>70</v>
      </c>
      <c r="C8" s="21" t="s">
        <v>73</v>
      </c>
      <c r="D8" s="20">
        <v>12</v>
      </c>
      <c r="E8" s="19" t="s">
        <v>72</v>
      </c>
      <c r="F8" s="19" t="s">
        <v>71</v>
      </c>
      <c r="G8" s="18" t="s">
        <v>0</v>
      </c>
    </row>
    <row r="9" spans="1:7" s="24" customFormat="1" ht="270" x14ac:dyDescent="0.25">
      <c r="A9" s="16">
        <v>8</v>
      </c>
      <c r="B9" s="18" t="s">
        <v>70</v>
      </c>
      <c r="C9" s="19" t="s">
        <v>69</v>
      </c>
      <c r="D9" s="20">
        <v>12</v>
      </c>
      <c r="E9" s="19" t="s">
        <v>72</v>
      </c>
      <c r="F9" s="19" t="s">
        <v>68</v>
      </c>
      <c r="G9" s="18" t="s">
        <v>0</v>
      </c>
    </row>
    <row r="10" spans="1:7" s="24" customFormat="1" ht="60" x14ac:dyDescent="0.25">
      <c r="A10" s="16">
        <v>9</v>
      </c>
      <c r="B10" s="18" t="s">
        <v>61</v>
      </c>
      <c r="C10" s="21" t="s">
        <v>113</v>
      </c>
      <c r="D10" s="20">
        <v>20</v>
      </c>
      <c r="E10" s="19" t="s">
        <v>63</v>
      </c>
      <c r="F10" s="19" t="s">
        <v>67</v>
      </c>
      <c r="G10" s="18" t="s">
        <v>0</v>
      </c>
    </row>
    <row r="11" spans="1:7" s="24" customFormat="1" ht="90" x14ac:dyDescent="0.25">
      <c r="A11" s="16">
        <v>10</v>
      </c>
      <c r="B11" s="18" t="s">
        <v>61</v>
      </c>
      <c r="C11" s="21" t="s">
        <v>66</v>
      </c>
      <c r="D11" s="20">
        <v>10</v>
      </c>
      <c r="E11" s="19" t="s">
        <v>63</v>
      </c>
      <c r="F11" s="19" t="s">
        <v>65</v>
      </c>
      <c r="G11" s="18" t="s">
        <v>0</v>
      </c>
    </row>
    <row r="12" spans="1:7" s="24" customFormat="1" ht="75" x14ac:dyDescent="0.25">
      <c r="A12" s="16">
        <v>11</v>
      </c>
      <c r="B12" s="18" t="s">
        <v>61</v>
      </c>
      <c r="C12" s="21" t="s">
        <v>64</v>
      </c>
      <c r="D12" s="20">
        <v>10</v>
      </c>
      <c r="E12" s="19" t="s">
        <v>63</v>
      </c>
      <c r="F12" s="19" t="s">
        <v>62</v>
      </c>
      <c r="G12" s="18" t="s">
        <v>0</v>
      </c>
    </row>
    <row r="13" spans="1:7" s="24" customFormat="1" ht="150" x14ac:dyDescent="0.25">
      <c r="A13" s="16">
        <v>12</v>
      </c>
      <c r="B13" s="18" t="s">
        <v>58</v>
      </c>
      <c r="C13" s="21" t="s">
        <v>59</v>
      </c>
      <c r="D13" s="20">
        <v>20</v>
      </c>
      <c r="E13" s="19" t="s">
        <v>56</v>
      </c>
      <c r="F13" s="19" t="s">
        <v>117</v>
      </c>
      <c r="G13" s="18" t="s">
        <v>0</v>
      </c>
    </row>
    <row r="14" spans="1:7" s="24" customFormat="1" ht="120" x14ac:dyDescent="0.25">
      <c r="A14" s="16">
        <v>13</v>
      </c>
      <c r="B14" s="18" t="s">
        <v>58</v>
      </c>
      <c r="C14" s="21" t="s">
        <v>57</v>
      </c>
      <c r="D14" s="20">
        <v>20</v>
      </c>
      <c r="E14" s="19" t="s">
        <v>56</v>
      </c>
      <c r="F14" s="19" t="s">
        <v>55</v>
      </c>
      <c r="G14" s="18" t="s">
        <v>0</v>
      </c>
    </row>
    <row r="15" spans="1:7" s="24" customFormat="1" ht="90" x14ac:dyDescent="0.25">
      <c r="A15" s="16">
        <v>14</v>
      </c>
      <c r="B15" s="18" t="s">
        <v>52</v>
      </c>
      <c r="C15" s="21" t="s">
        <v>54</v>
      </c>
      <c r="D15" s="20">
        <v>20</v>
      </c>
      <c r="E15" s="19" t="s">
        <v>50</v>
      </c>
      <c r="F15" s="19" t="s">
        <v>53</v>
      </c>
      <c r="G15" s="18" t="s">
        <v>0</v>
      </c>
    </row>
    <row r="16" spans="1:7" s="24" customFormat="1" ht="195" x14ac:dyDescent="0.25">
      <c r="A16" s="16">
        <v>15</v>
      </c>
      <c r="B16" s="18" t="s">
        <v>52</v>
      </c>
      <c r="C16" s="21" t="s">
        <v>51</v>
      </c>
      <c r="D16" s="20">
        <v>20</v>
      </c>
      <c r="E16" s="21" t="s">
        <v>50</v>
      </c>
      <c r="F16" s="19" t="s">
        <v>49</v>
      </c>
      <c r="G16" s="18" t="s">
        <v>0</v>
      </c>
    </row>
    <row r="17" spans="1:7" s="24" customFormat="1" ht="225" x14ac:dyDescent="0.25">
      <c r="A17" s="16">
        <v>16</v>
      </c>
      <c r="B17" s="18" t="s">
        <v>48</v>
      </c>
      <c r="C17" s="21" t="s">
        <v>47</v>
      </c>
      <c r="D17" s="20">
        <v>20</v>
      </c>
      <c r="E17" s="19" t="s">
        <v>130</v>
      </c>
      <c r="F17" s="19" t="s">
        <v>46</v>
      </c>
      <c r="G17" s="18" t="s">
        <v>0</v>
      </c>
    </row>
    <row r="18" spans="1:7" s="24" customFormat="1" ht="105" x14ac:dyDescent="0.25">
      <c r="A18" s="16">
        <v>17</v>
      </c>
      <c r="B18" s="18" t="s">
        <v>45</v>
      </c>
      <c r="C18" s="21" t="s">
        <v>44</v>
      </c>
      <c r="D18" s="20">
        <v>20</v>
      </c>
      <c r="E18" s="19" t="s">
        <v>43</v>
      </c>
      <c r="F18" s="19" t="s">
        <v>42</v>
      </c>
      <c r="G18" s="18" t="s">
        <v>0</v>
      </c>
    </row>
    <row r="19" spans="1:7" s="24" customFormat="1" ht="90" x14ac:dyDescent="0.25">
      <c r="A19" s="16">
        <v>18</v>
      </c>
      <c r="B19" s="18" t="s">
        <v>9</v>
      </c>
      <c r="C19" s="21" t="s">
        <v>41</v>
      </c>
      <c r="D19" s="20">
        <v>20</v>
      </c>
      <c r="E19" s="19" t="s">
        <v>40</v>
      </c>
      <c r="F19" s="19" t="s">
        <v>39</v>
      </c>
      <c r="G19" s="18" t="s">
        <v>0</v>
      </c>
    </row>
    <row r="20" spans="1:7" s="24" customFormat="1" ht="75" x14ac:dyDescent="0.25">
      <c r="A20" s="16">
        <v>19</v>
      </c>
      <c r="B20" s="18" t="s">
        <v>9</v>
      </c>
      <c r="C20" s="19" t="s">
        <v>38</v>
      </c>
      <c r="D20" s="20">
        <v>6</v>
      </c>
      <c r="E20" s="19" t="s">
        <v>123</v>
      </c>
      <c r="F20" s="19" t="s">
        <v>37</v>
      </c>
      <c r="G20" s="18" t="s">
        <v>0</v>
      </c>
    </row>
    <row r="21" spans="1:7" s="24" customFormat="1" ht="60" x14ac:dyDescent="0.25">
      <c r="A21" s="16">
        <v>20</v>
      </c>
      <c r="B21" s="18" t="s">
        <v>34</v>
      </c>
      <c r="C21" s="19" t="s">
        <v>36</v>
      </c>
      <c r="D21" s="20">
        <v>6</v>
      </c>
      <c r="E21" s="19" t="s">
        <v>124</v>
      </c>
      <c r="F21" s="19" t="s">
        <v>35</v>
      </c>
      <c r="G21" s="18" t="s">
        <v>0</v>
      </c>
    </row>
    <row r="22" spans="1:7" s="24" customFormat="1" ht="90" x14ac:dyDescent="0.25">
      <c r="A22" s="16">
        <v>21</v>
      </c>
      <c r="B22" s="18" t="s">
        <v>34</v>
      </c>
      <c r="C22" s="19" t="s">
        <v>33</v>
      </c>
      <c r="D22" s="20">
        <v>20</v>
      </c>
      <c r="E22" s="19" t="s">
        <v>32</v>
      </c>
      <c r="F22" s="19" t="s">
        <v>31</v>
      </c>
      <c r="G22" s="18" t="s">
        <v>0</v>
      </c>
    </row>
    <row r="23" spans="1:7" s="24" customFormat="1" ht="90" x14ac:dyDescent="0.25">
      <c r="A23" s="16">
        <v>22</v>
      </c>
      <c r="B23" s="18" t="s">
        <v>30</v>
      </c>
      <c r="C23" s="21" t="s">
        <v>29</v>
      </c>
      <c r="D23" s="20">
        <v>20</v>
      </c>
      <c r="E23" s="19" t="s">
        <v>28</v>
      </c>
      <c r="F23" s="19" t="s">
        <v>27</v>
      </c>
      <c r="G23" s="18" t="s">
        <v>0</v>
      </c>
    </row>
    <row r="24" spans="1:7" s="24" customFormat="1" ht="90" x14ac:dyDescent="0.25">
      <c r="A24" s="16">
        <v>23</v>
      </c>
      <c r="B24" s="18" t="s">
        <v>26</v>
      </c>
      <c r="C24" s="21" t="s">
        <v>25</v>
      </c>
      <c r="D24" s="20">
        <v>20</v>
      </c>
      <c r="E24" s="19" t="s">
        <v>24</v>
      </c>
      <c r="F24" s="19" t="s">
        <v>23</v>
      </c>
      <c r="G24" s="18" t="s">
        <v>0</v>
      </c>
    </row>
    <row r="25" spans="1:7" s="24" customFormat="1" ht="45" x14ac:dyDescent="0.25">
      <c r="A25" s="16">
        <v>24</v>
      </c>
      <c r="B25" s="18" t="s">
        <v>22</v>
      </c>
      <c r="C25" s="19" t="s">
        <v>21</v>
      </c>
      <c r="D25" s="20">
        <v>8</v>
      </c>
      <c r="E25" s="19" t="s">
        <v>125</v>
      </c>
      <c r="F25" s="19" t="s">
        <v>20</v>
      </c>
      <c r="G25" s="18" t="s">
        <v>0</v>
      </c>
    </row>
    <row r="26" spans="1:7" s="24" customFormat="1" ht="75" x14ac:dyDescent="0.25">
      <c r="A26" s="16">
        <v>25</v>
      </c>
      <c r="B26" s="18" t="s">
        <v>19</v>
      </c>
      <c r="C26" s="19" t="s">
        <v>18</v>
      </c>
      <c r="D26" s="20">
        <v>6</v>
      </c>
      <c r="E26" s="19" t="s">
        <v>126</v>
      </c>
      <c r="F26" s="19" t="s">
        <v>17</v>
      </c>
      <c r="G26" s="18" t="s">
        <v>0</v>
      </c>
    </row>
    <row r="27" spans="1:7" s="24" customFormat="1" ht="45" x14ac:dyDescent="0.25">
      <c r="A27" s="16">
        <v>26</v>
      </c>
      <c r="B27" s="18" t="s">
        <v>16</v>
      </c>
      <c r="C27" s="19" t="s">
        <v>15</v>
      </c>
      <c r="D27" s="20">
        <v>12</v>
      </c>
      <c r="E27" s="19" t="s">
        <v>127</v>
      </c>
      <c r="F27" s="19" t="s">
        <v>14</v>
      </c>
      <c r="G27" s="18" t="s">
        <v>0</v>
      </c>
    </row>
    <row r="28" spans="1:7" s="24" customFormat="1" ht="105" x14ac:dyDescent="0.25">
      <c r="A28" s="16">
        <v>27</v>
      </c>
      <c r="B28" s="18" t="s">
        <v>9</v>
      </c>
      <c r="C28" s="19" t="s">
        <v>8</v>
      </c>
      <c r="D28" s="20">
        <v>6</v>
      </c>
      <c r="E28" s="19" t="s">
        <v>40</v>
      </c>
      <c r="F28" s="19" t="s">
        <v>7</v>
      </c>
      <c r="G28" s="18" t="s">
        <v>0</v>
      </c>
    </row>
    <row r="29" spans="1:7" s="24" customFormat="1" ht="105" x14ac:dyDescent="0.25">
      <c r="A29" s="16">
        <v>28</v>
      </c>
      <c r="B29" s="18" t="s">
        <v>61</v>
      </c>
      <c r="C29" s="22" t="s">
        <v>104</v>
      </c>
      <c r="D29" s="20">
        <v>12</v>
      </c>
      <c r="E29" s="19" t="s">
        <v>63</v>
      </c>
      <c r="F29" s="19" t="s">
        <v>60</v>
      </c>
      <c r="G29" s="18" t="s">
        <v>118</v>
      </c>
    </row>
    <row r="30" spans="1:7" s="24" customFormat="1" ht="135" x14ac:dyDescent="0.25">
      <c r="A30" s="16">
        <v>29</v>
      </c>
      <c r="B30" s="18" t="s">
        <v>105</v>
      </c>
      <c r="C30" s="19" t="s">
        <v>98</v>
      </c>
      <c r="D30" s="20">
        <v>20</v>
      </c>
      <c r="E30" s="19" t="s">
        <v>99</v>
      </c>
      <c r="F30" s="19" t="s">
        <v>100</v>
      </c>
      <c r="G30" s="18" t="s">
        <v>0</v>
      </c>
    </row>
    <row r="31" spans="1:7" s="24" customFormat="1" ht="90" x14ac:dyDescent="0.25">
      <c r="A31" s="16">
        <v>30</v>
      </c>
      <c r="B31" s="18" t="s">
        <v>105</v>
      </c>
      <c r="C31" s="19" t="s">
        <v>101</v>
      </c>
      <c r="D31" s="20">
        <v>20</v>
      </c>
      <c r="E31" s="19" t="s">
        <v>99</v>
      </c>
      <c r="F31" s="19" t="s">
        <v>102</v>
      </c>
      <c r="G31" s="18" t="s">
        <v>0</v>
      </c>
    </row>
    <row r="32" spans="1:7" s="24" customFormat="1" ht="135" x14ac:dyDescent="0.25">
      <c r="A32" s="16">
        <v>31</v>
      </c>
      <c r="B32" s="18" t="s">
        <v>3</v>
      </c>
      <c r="C32" s="19" t="s">
        <v>5</v>
      </c>
      <c r="D32" s="20">
        <v>8</v>
      </c>
      <c r="E32" s="19" t="s">
        <v>128</v>
      </c>
      <c r="F32" s="19" t="s">
        <v>4</v>
      </c>
      <c r="G32" s="18" t="s">
        <v>0</v>
      </c>
    </row>
    <row r="33" spans="1:7" s="24" customFormat="1" ht="105" x14ac:dyDescent="0.25">
      <c r="A33" s="16">
        <v>32</v>
      </c>
      <c r="B33" s="18" t="s">
        <v>3</v>
      </c>
      <c r="C33" s="19" t="s">
        <v>103</v>
      </c>
      <c r="D33" s="20">
        <v>6</v>
      </c>
      <c r="E33" s="19" t="s">
        <v>128</v>
      </c>
      <c r="F33" s="19" t="s">
        <v>2</v>
      </c>
      <c r="G33" s="18" t="s">
        <v>0</v>
      </c>
    </row>
    <row r="34" spans="1:7" s="24" customFormat="1" ht="405" x14ac:dyDescent="0.25">
      <c r="A34" s="16">
        <v>33</v>
      </c>
      <c r="B34" s="18" t="s">
        <v>3</v>
      </c>
      <c r="C34" s="21" t="s">
        <v>83</v>
      </c>
      <c r="D34" s="20">
        <v>20</v>
      </c>
      <c r="E34" s="19" t="s">
        <v>129</v>
      </c>
      <c r="F34" s="19" t="s">
        <v>82</v>
      </c>
      <c r="G34" s="18" t="s">
        <v>0</v>
      </c>
    </row>
    <row r="35" spans="1:7" s="24" customFormat="1" ht="120" x14ac:dyDescent="0.25">
      <c r="A35" s="16">
        <v>34</v>
      </c>
      <c r="B35" s="18" t="s">
        <v>3</v>
      </c>
      <c r="C35" s="19" t="s">
        <v>81</v>
      </c>
      <c r="D35" s="20">
        <v>12</v>
      </c>
      <c r="E35" s="19" t="s">
        <v>128</v>
      </c>
      <c r="F35" s="19" t="s">
        <v>80</v>
      </c>
      <c r="G35" s="18" t="s">
        <v>114</v>
      </c>
    </row>
  </sheetData>
  <autoFilter ref="A1:G35" xr:uid="{00000000-0009-0000-0000-000000000000}"/>
  <pageMargins left="0.7" right="0.7" top="0.75" bottom="0.75" header="0.3" footer="0.3"/>
  <pageSetup paperSize="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
  <sheetViews>
    <sheetView zoomScaleNormal="100" workbookViewId="0">
      <selection activeCell="N1" sqref="N1"/>
    </sheetView>
  </sheetViews>
  <sheetFormatPr defaultRowHeight="15" x14ac:dyDescent="0.25"/>
  <cols>
    <col min="1" max="1" width="4.7109375" customWidth="1"/>
    <col min="2" max="2" width="14.85546875" customWidth="1"/>
    <col min="3" max="3" width="14.28515625" customWidth="1"/>
    <col min="4" max="4" width="35.5703125" customWidth="1"/>
    <col min="5" max="5" width="11" customWidth="1"/>
    <col min="6" max="6" width="12.140625" customWidth="1"/>
    <col min="10" max="10" width="14" customWidth="1"/>
    <col min="11" max="11" width="16.5703125" customWidth="1"/>
    <col min="12" max="12" width="22.7109375" customWidth="1"/>
    <col min="13" max="13" width="14.7109375" customWidth="1"/>
    <col min="14" max="14" width="51.5703125" customWidth="1"/>
  </cols>
  <sheetData>
    <row r="1" spans="1:14" ht="117.75" customHeight="1" x14ac:dyDescent="0.25">
      <c r="A1" s="10" t="s">
        <v>1</v>
      </c>
      <c r="B1" s="10" t="s">
        <v>97</v>
      </c>
      <c r="C1" s="10" t="s">
        <v>96</v>
      </c>
      <c r="D1" s="11" t="s">
        <v>109</v>
      </c>
      <c r="E1" s="12" t="s">
        <v>95</v>
      </c>
      <c r="F1" s="13" t="s">
        <v>94</v>
      </c>
      <c r="G1" s="13" t="s">
        <v>93</v>
      </c>
      <c r="H1" s="10" t="s">
        <v>92</v>
      </c>
      <c r="I1" s="12" t="s">
        <v>91</v>
      </c>
      <c r="J1" s="12" t="s">
        <v>90</v>
      </c>
      <c r="K1" s="12" t="s">
        <v>108</v>
      </c>
      <c r="L1" s="12" t="s">
        <v>110</v>
      </c>
      <c r="M1" s="12" t="s">
        <v>89</v>
      </c>
      <c r="N1" s="12" t="s">
        <v>119</v>
      </c>
    </row>
    <row r="2" spans="1:14" x14ac:dyDescent="0.25">
      <c r="A2" s="7">
        <v>1</v>
      </c>
      <c r="B2" s="6"/>
      <c r="C2" s="6"/>
      <c r="D2" s="6"/>
      <c r="E2" s="6"/>
      <c r="F2" s="6"/>
      <c r="G2" s="6"/>
      <c r="H2" s="6"/>
      <c r="I2" s="6"/>
      <c r="J2" s="6"/>
      <c r="K2" s="6"/>
      <c r="L2" s="6"/>
      <c r="M2" s="6"/>
      <c r="N2" s="6"/>
    </row>
    <row r="3" spans="1:14" x14ac:dyDescent="0.25">
      <c r="A3" s="7">
        <v>2</v>
      </c>
      <c r="B3" s="6"/>
      <c r="C3" s="6"/>
      <c r="D3" s="6"/>
      <c r="E3" s="6"/>
      <c r="F3" s="6"/>
      <c r="G3" s="6"/>
      <c r="H3" s="6"/>
      <c r="I3" s="6"/>
      <c r="J3" s="6"/>
      <c r="K3" s="6"/>
      <c r="L3" s="6"/>
      <c r="M3" s="6"/>
      <c r="N3" s="6"/>
    </row>
    <row r="4" spans="1:14" x14ac:dyDescent="0.25">
      <c r="A4" s="7">
        <v>3</v>
      </c>
      <c r="B4" s="6"/>
      <c r="C4" s="6"/>
      <c r="D4" s="6"/>
      <c r="E4" s="6"/>
      <c r="F4" s="6"/>
      <c r="G4" s="6"/>
      <c r="H4" s="6"/>
      <c r="I4" s="6"/>
      <c r="J4" s="6"/>
      <c r="K4" s="6"/>
      <c r="L4" s="6"/>
      <c r="M4" s="6"/>
      <c r="N4" s="6"/>
    </row>
    <row r="5" spans="1:14" x14ac:dyDescent="0.25">
      <c r="A5" s="7">
        <v>4</v>
      </c>
      <c r="B5" s="6"/>
      <c r="C5" s="6"/>
      <c r="D5" s="6"/>
      <c r="E5" s="6"/>
      <c r="F5" s="6"/>
      <c r="G5" s="6"/>
      <c r="H5" s="6"/>
      <c r="I5" s="6"/>
      <c r="J5" s="6"/>
      <c r="K5" s="6"/>
      <c r="L5" s="6"/>
      <c r="M5" s="6"/>
      <c r="N5" s="6"/>
    </row>
    <row r="6" spans="1:14" x14ac:dyDescent="0.25">
      <c r="A6" s="7">
        <v>5</v>
      </c>
      <c r="B6" s="6"/>
      <c r="C6" s="6"/>
      <c r="D6" s="6"/>
      <c r="E6" s="6"/>
      <c r="F6" s="6"/>
      <c r="G6" s="6"/>
      <c r="H6" s="6"/>
      <c r="I6" s="6"/>
      <c r="J6" s="6"/>
      <c r="K6" s="6"/>
      <c r="L6" s="6"/>
      <c r="M6" s="6"/>
      <c r="N6" s="6"/>
    </row>
    <row r="7" spans="1:14" x14ac:dyDescent="0.25">
      <c r="A7" s="7">
        <v>6</v>
      </c>
      <c r="B7" s="6"/>
      <c r="C7" s="6"/>
      <c r="D7" s="6"/>
      <c r="E7" s="6"/>
      <c r="F7" s="6"/>
      <c r="G7" s="6"/>
      <c r="H7" s="6"/>
      <c r="I7" s="6"/>
      <c r="J7" s="6"/>
      <c r="K7" s="6"/>
      <c r="L7" s="6"/>
      <c r="M7" s="6"/>
      <c r="N7" s="6"/>
    </row>
    <row r="8" spans="1:14" x14ac:dyDescent="0.25">
      <c r="A8" s="7">
        <v>7</v>
      </c>
      <c r="B8" s="6"/>
      <c r="C8" s="6"/>
      <c r="D8" s="6"/>
      <c r="E8" s="6"/>
      <c r="F8" s="6"/>
      <c r="G8" s="6"/>
      <c r="H8" s="6"/>
      <c r="I8" s="6"/>
      <c r="J8" s="6"/>
      <c r="K8" s="6"/>
      <c r="L8" s="6"/>
      <c r="M8" s="6"/>
      <c r="N8" s="6"/>
    </row>
    <row r="9" spans="1:14" x14ac:dyDescent="0.25">
      <c r="A9" s="7">
        <v>8</v>
      </c>
      <c r="B9" s="6"/>
      <c r="C9" s="6"/>
      <c r="D9" s="6"/>
      <c r="E9" s="6"/>
      <c r="F9" s="6"/>
      <c r="G9" s="6"/>
      <c r="H9" s="6"/>
      <c r="I9" s="6"/>
      <c r="J9" s="6"/>
      <c r="K9" s="6"/>
      <c r="L9" s="6"/>
      <c r="M9" s="6"/>
      <c r="N9" s="6"/>
    </row>
    <row r="10" spans="1:14" x14ac:dyDescent="0.25">
      <c r="A10" s="7">
        <v>9</v>
      </c>
      <c r="B10" s="6"/>
      <c r="C10" s="6"/>
      <c r="D10" s="6"/>
      <c r="E10" s="6"/>
      <c r="F10" s="6"/>
      <c r="G10" s="6"/>
      <c r="H10" s="6"/>
      <c r="I10" s="6"/>
      <c r="J10" s="6"/>
      <c r="K10" s="6"/>
      <c r="L10" s="6"/>
      <c r="M10" s="6"/>
      <c r="N10" s="6"/>
    </row>
    <row r="11" spans="1:14" x14ac:dyDescent="0.25">
      <c r="A11" s="7">
        <v>10</v>
      </c>
      <c r="B11" s="6"/>
      <c r="C11" s="6"/>
      <c r="D11" s="6"/>
      <c r="E11" s="6"/>
      <c r="F11" s="6"/>
      <c r="G11" s="6"/>
      <c r="H11" s="6"/>
      <c r="I11" s="6"/>
      <c r="J11" s="6"/>
      <c r="K11" s="6"/>
      <c r="L11" s="6"/>
      <c r="M11" s="6"/>
      <c r="N11" s="6"/>
    </row>
    <row r="12" spans="1:14" x14ac:dyDescent="0.25">
      <c r="A12" s="7">
        <v>11</v>
      </c>
      <c r="B12" s="6"/>
      <c r="C12" s="6"/>
      <c r="D12" s="6"/>
      <c r="E12" s="6"/>
      <c r="F12" s="6"/>
      <c r="G12" s="6"/>
      <c r="H12" s="6"/>
      <c r="I12" s="6"/>
      <c r="J12" s="6"/>
      <c r="K12" s="6"/>
      <c r="L12" s="6"/>
      <c r="M12" s="6"/>
      <c r="N12" s="6"/>
    </row>
    <row r="13" spans="1:14" x14ac:dyDescent="0.25">
      <c r="A13" s="7">
        <v>12</v>
      </c>
      <c r="B13" s="6"/>
      <c r="C13" s="6"/>
      <c r="D13" s="6"/>
      <c r="E13" s="6"/>
      <c r="F13" s="6"/>
      <c r="G13" s="6"/>
      <c r="H13" s="6"/>
      <c r="I13" s="6"/>
      <c r="J13" s="6"/>
      <c r="K13" s="6"/>
      <c r="L13" s="6"/>
      <c r="M13" s="6"/>
      <c r="N13" s="6"/>
    </row>
    <row r="14" spans="1:14" x14ac:dyDescent="0.25">
      <c r="A14" s="7">
        <v>13</v>
      </c>
      <c r="B14" s="6"/>
      <c r="C14" s="6"/>
      <c r="D14" s="6"/>
      <c r="E14" s="6"/>
      <c r="F14" s="6"/>
      <c r="G14" s="6"/>
      <c r="H14" s="6"/>
      <c r="I14" s="6"/>
      <c r="J14" s="6"/>
      <c r="K14" s="6"/>
      <c r="L14" s="6"/>
      <c r="M14" s="6"/>
      <c r="N14" s="6"/>
    </row>
    <row r="15" spans="1:14" x14ac:dyDescent="0.25">
      <c r="A15" s="7">
        <v>14</v>
      </c>
      <c r="B15" s="6"/>
      <c r="C15" s="6"/>
      <c r="D15" s="6"/>
      <c r="E15" s="6"/>
      <c r="F15" s="6"/>
      <c r="G15" s="6"/>
      <c r="H15" s="6"/>
      <c r="I15" s="6"/>
      <c r="J15" s="6"/>
      <c r="K15" s="6"/>
      <c r="L15" s="6"/>
      <c r="M15" s="6"/>
      <c r="N15" s="6"/>
    </row>
    <row r="16" spans="1:14" x14ac:dyDescent="0.25">
      <c r="A16" s="7">
        <v>15</v>
      </c>
      <c r="B16" s="6"/>
      <c r="C16" s="6"/>
      <c r="D16" s="6"/>
      <c r="E16" s="6"/>
      <c r="F16" s="6"/>
      <c r="G16" s="6"/>
      <c r="H16" s="6"/>
      <c r="I16" s="6"/>
      <c r="J16" s="6"/>
      <c r="K16" s="6"/>
      <c r="L16" s="6"/>
      <c r="M16" s="6"/>
      <c r="N16" s="6"/>
    </row>
    <row r="17" spans="1:14" x14ac:dyDescent="0.25">
      <c r="A17" s="7">
        <v>16</v>
      </c>
      <c r="B17" s="6"/>
      <c r="C17" s="6"/>
      <c r="D17" s="6"/>
      <c r="E17" s="6"/>
      <c r="F17" s="6"/>
      <c r="G17" s="6"/>
      <c r="H17" s="6"/>
      <c r="I17" s="6"/>
      <c r="J17" s="6"/>
      <c r="K17" s="6"/>
      <c r="L17" s="6"/>
      <c r="M17" s="6"/>
      <c r="N17" s="6"/>
    </row>
    <row r="18" spans="1:14" x14ac:dyDescent="0.25">
      <c r="A18" s="7">
        <v>17</v>
      </c>
      <c r="B18" s="6"/>
      <c r="C18" s="6"/>
      <c r="D18" s="6"/>
      <c r="E18" s="6"/>
      <c r="F18" s="6"/>
      <c r="G18" s="6"/>
      <c r="H18" s="6"/>
      <c r="I18" s="6"/>
      <c r="J18" s="6"/>
      <c r="K18" s="6"/>
      <c r="L18" s="6"/>
      <c r="M18" s="6"/>
      <c r="N18" s="6"/>
    </row>
    <row r="19" spans="1:14" x14ac:dyDescent="0.25">
      <c r="A19" s="7">
        <v>18</v>
      </c>
      <c r="B19" s="6"/>
      <c r="C19" s="6"/>
      <c r="D19" s="6"/>
      <c r="E19" s="6"/>
      <c r="F19" s="6"/>
      <c r="G19" s="6"/>
      <c r="H19" s="6"/>
      <c r="I19" s="6"/>
      <c r="J19" s="6"/>
      <c r="K19" s="6"/>
      <c r="L19" s="6"/>
      <c r="M19" s="6"/>
      <c r="N19" s="6"/>
    </row>
    <row r="20" spans="1:14" x14ac:dyDescent="0.25">
      <c r="A20" s="7">
        <v>19</v>
      </c>
      <c r="B20" s="6"/>
      <c r="C20" s="6"/>
      <c r="D20" s="6"/>
      <c r="E20" s="6"/>
      <c r="F20" s="6"/>
      <c r="G20" s="6"/>
      <c r="H20" s="6"/>
      <c r="I20" s="6"/>
      <c r="J20" s="6"/>
      <c r="K20" s="6"/>
      <c r="L20" s="6"/>
      <c r="M20" s="6"/>
      <c r="N20" s="6"/>
    </row>
    <row r="21" spans="1:14" x14ac:dyDescent="0.25">
      <c r="A21" s="7">
        <v>20</v>
      </c>
      <c r="B21" s="6"/>
      <c r="C21" s="6"/>
      <c r="D21" s="6"/>
      <c r="E21" s="6"/>
      <c r="F21" s="6"/>
      <c r="G21" s="6"/>
      <c r="H21" s="6"/>
      <c r="I21" s="6"/>
      <c r="J21" s="6"/>
      <c r="K21" s="6"/>
      <c r="L21" s="6"/>
      <c r="M21" s="6"/>
      <c r="N21" s="6"/>
    </row>
  </sheetData>
  <conditionalFormatting sqref="D1">
    <cfRule type="duplicateValues" dxfId="0" priority="1"/>
  </conditionalFormatting>
  <pageMargins left="0.7" right="0.7" top="0.75" bottom="0.75" header="0.3" footer="0.3"/>
  <pageSetup paperSize="9" scale="65"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უფროსი-მოდულების ჩამონათვალი</vt:lpstr>
      <vt:lpstr>უფროსი - რეგისტრაცია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Nino Aptsiauri</dc:creator>
  <cp:lastModifiedBy>Nino Gordeziani</cp:lastModifiedBy>
  <dcterms:created xsi:type="dcterms:W3CDTF">2022-12-06T12:00:14Z</dcterms:created>
  <dcterms:modified xsi:type="dcterms:W3CDTF">2022-12-21T07:43:56Z</dcterms:modified>
</cp:coreProperties>
</file>