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filterPrivacy="1"/>
  <xr:revisionPtr revIDLastSave="0" documentId="13_ncr:1_{6AFA83E0-F103-4C49-AA74-78877122C003}" xr6:coauthVersionLast="40" xr6:coauthVersionMax="40" xr10:uidLastSave="{00000000-0000-0000-0000-000000000000}"/>
  <bookViews>
    <workbookView xWindow="-120" yWindow="-120" windowWidth="29040" windowHeight="15840" xr2:uid="{00000000-000D-0000-FFFF-FFFF00000000}"/>
  </bookViews>
  <sheets>
    <sheet name="მენტორი- მოდულების ჩამონათვალი" sheetId="5" r:id="rId1"/>
    <sheet name="მენტორი - რეგისტრაცია" sheetId="8" r:id="rId2"/>
  </sheets>
  <definedNames>
    <definedName name="_xlnm._FilterDatabase" localSheetId="0" hidden="1">'მენტორი- მოდულების ჩამონათვალი'!$A$1:$G$14</definedName>
    <definedName name="_Hlk115798674" localSheetId="0">'მენტორი- მოდულების ჩამონათვალი'!#REF!</definedName>
  </definedNames>
  <calcPr calcId="145621"/>
</workbook>
</file>

<file path=xl/sharedStrings.xml><?xml version="1.0" encoding="utf-8"?>
<sst xmlns="http://schemas.openxmlformats.org/spreadsheetml/2006/main" count="87" uniqueCount="64">
  <si>
    <t>#</t>
  </si>
  <si>
    <t>მოდულის დასახელება</t>
  </si>
  <si>
    <t>ანოტაცია</t>
  </si>
  <si>
    <t>საკონტაქტო საათების რაოდენობა</t>
  </si>
  <si>
    <t>ჩატარების ფორმატი და პლატფორმა</t>
  </si>
  <si>
    <t xml:space="preserve">კიბერბულინგის პრევენცია  სასკოლო საზოგადოების ჩართულობით </t>
  </si>
  <si>
    <t xml:space="preserve">ტრენინგმოდული დაფარავს შემდეგ საკითხებს:
• კიბერცნობიერების ამაღლება სასკოლო საზოგადოებაში 
• კიბერბულინგის პრევენციისა და რეფერირების მექანიზმები 
</t>
  </si>
  <si>
    <t>STEM</t>
  </si>
  <si>
    <t>ონლაინ, სინქრონული ფორმატი, Teams-პლატფორმა</t>
  </si>
  <si>
    <t xml:space="preserve">გეოგრაფია  </t>
  </si>
  <si>
    <t>ქართული ენა და ლიტერატურა (VII-XII კლ)</t>
  </si>
  <si>
    <t>კომპიუტერული ტექნოლოგიები</t>
  </si>
  <si>
    <t>ფიზიკური აღზრდა და სპორტი</t>
  </si>
  <si>
    <t>ბიოლოგია</t>
  </si>
  <si>
    <t xml:space="preserve">მონაწილეები შექმნიან ონლაინ სასწავლო რესურსებს სიმულაციებისა და სხვა ონლაინ ინსტრუმენტების გამოყენებით (Geolabs პლატფორმაზე), წარმოადგენენ და იმსჯელებენ სასწავლო პროცესში მათი გამოყენების შესაძლებლობებზე.
</t>
  </si>
  <si>
    <t>მონაწილეები გაეცნობიან შემდეგ საკითხებს: TEDEd პლატფორმა; ონლაინ საპრეზენტაციო პროგრამები (Project (readymag.com), Renderforest - მულტფილმის, ანიმაციის, ინფოგრაფიკის, ლოგოს შესაქმნელი ონლაინ პლატფორმა.</t>
  </si>
  <si>
    <t>ტრენინგზე განხილული იქნება მიკროკონტროლერები: არდუინო და მიკრობიტი (micro:bit) და მათი  პროგრამირება ბლოკების გამოყენებით. მონაწილეები შეძლებენ  ვირტუალური მიკრობიტის და არდუინოს პროგრამირებას პლატფორმების:  Microsoft MakeCode for micro:bit (microbit.org) და  tinkercad.com-ის გამოყენებით. მონაწილეები შექმნიან სხვდასხვა პროექტებს აღნიშნული პლატფორმების გამოყენებით.</t>
  </si>
  <si>
    <t xml:space="preserve">ბუნებისმეტყველება </t>
  </si>
  <si>
    <t>ეფექტური ონლაინსწავლება და ტექნოლოგიების გამოყენება ბუნებისმეტყველების გაკვეთილზე მენტორი მასწავლებლებისათვის</t>
  </si>
  <si>
    <t xml:space="preserve">მონაწილეები დაეუფლებიან ეფექტურ ინფორმაციულ-საკომუნიკაციო ტექნოლოგიების  ინსტრუმენტებს და შეძლებენ მათ გამოყენებას სწავლებაში.  </t>
  </si>
  <si>
    <t>მონაწილეები გაეცნობიან კრიტიკული და შემოქმედებითი აზროვნების განვითარებაზე ორიენტირებული  ციფრული რესურსების შერჩევას, ანალიზი, შექმნა და გამოყენება გეოგრაფიის სწავლებისათვის და კომპლექსურ დავალებებეზე მუშაობისას;</t>
  </si>
  <si>
    <t>კურსის დასრულების შემდეგ მონაწილეები შეძლებენ: 
გაიღრმავონ  პროფესიული ცოდნა  გეოგრაფიის გაკვეთილზე  ტექნოგიების  მნიშვმელობისა და გამოყენების შესახებ;
გაეცნონ პროგრამა გუგლ დედამიწას;
დაეუფლონ  გუგლ დედამიწის გამოყენების  შესაძლებლობებს; 
პროგრამა გუგლ დედამიწის  გამოყენებით დაგეგმონ აქტივობები და იმუშაონ კომპლექსიურ დავალებებზე;</t>
  </si>
  <si>
    <t>სამიზნე აუდიტორია 
(მასწავლებლის სტატუსი)</t>
  </si>
  <si>
    <t>ბიოლოგიის მენტორი მასწავლებლები</t>
  </si>
  <si>
    <t>ბუნებისმეტყველების მენტორი მასწავლებლები</t>
  </si>
  <si>
    <t>ონლაინ ინსტრუმენტების გამოყენება სასწავლო პროცესში</t>
  </si>
  <si>
    <t>მიკროკონტროლერი და მისი პროგრამირება წამყვანი და მენტორი მასწავლებლებისათვის</t>
  </si>
  <si>
    <t>ინტერაქტიული ციფრული აქტივობები ბიოლოგიის სწავლებაში მენტორი მასწავლებლებისთვის</t>
  </si>
  <si>
    <t>ციფრული რესურსების გამოყენება გეოგრაფიის სწავლებისას უფროსი, წამყვანი და მენტორი მასწავლებლებისთვის</t>
  </si>
  <si>
    <t>ინფორმაციულ - საკომუნიკაციო ტექნოლოგიების გამოყენება ფიზიკური აღზრდისა და სპორტის გაკვეთილზე უფროსი, წამყვანი და მენტორი მასწავლებლებისთვის</t>
  </si>
  <si>
    <t xml:space="preserve">მონაწილეები გაეცნობიან: Google-ის საბაზისო ფუნქციებს;  სხვადასხვა ტიპის ტესტური დავალებების შექმნას google forms გამოყენებით; Movie Maker პროგრამის გამოყენებით ვიდეო რესურსის დამზადებას.
</t>
  </si>
  <si>
    <t>ინფორმაციულ-საკომუნიკაციო ინსტრუმენტების გამოყენება ქართული ენისა და ლიტერატურის გაკვეთილებზე  (VII-XII კლ)  უფროსი, წამყვანი და მენტორი მასწავლებლებისთვის</t>
  </si>
  <si>
    <t>გუგლ დედამიწის (Google earth) გამოყენება გეოგრაფიის გაკვეთილზე  უფროსი, წამყვანი და მენტორი მასწავლებლებისთვის</t>
  </si>
  <si>
    <t>სატრენინგო მოდული აგებულია სწავლების აქტუალური და თანამედროვე მიდგომების გათვალისწინებით და მოიცავს ისეთ მნიშვნელოვან თემებს, როგორებიცაა, კრიტიკული აზროვნების განვითარება, დეზინფორმაციის იდენტიფიცირების გზები, ინფორმაციის ვალიდაციის მეთოდების შესწავლა და სხვა. </t>
  </si>
  <si>
    <t xml:space="preserve">ტრენინგმოდულის  მსმენელები  შეძლებენ  თარგმნის ინსტრუმენტების ეფექტური გამოყენებით ენობრივი ბარიერის გადალახვას  სასწავლო რესურსების მოძიების, გაცნობის, მომზადების და გამოქვეყნების პროცესში, ასევე საჯარო გამოსვლების დროს. </t>
  </si>
  <si>
    <t>ენობრივი ბარიერის გადალახვა ვირტუალურ სასწავლო გარემოში </t>
  </si>
  <si>
    <t>დეზინფორმაცია, როგორც გამოწვევა - კრიტიკული აზროვნების განვითარება სკოლებში</t>
  </si>
  <si>
    <t>STEAM პროექტის დაგეგმვა და განხორციელების მეთოდიკა</t>
  </si>
  <si>
    <t>ტრენინგ კურსი დაეხმარება მასწავლებლებს გაიაზრონ STEAM სწავლების ფოკუსირება რეალურ ცხოვრებისეულ პრობლემებზე. შეძლებენ საგნობრივი შემადგენელის გამოკვეთას და ინტეგრირებას. გამოიყენებენ მდგრადი განვითარების მიზნებს  საგნობრივი ინტეგრაციისათვის. შეძლებენ ელ.ინჟინერული მოდელების შექმნას რომლებიც დაგვეხმარება საბუნებისმეტყველო საგნების საკვანძო საკითხების  გააზრებაში. STEAM პროექტს დაგეგმავენ  კომპლექსური დავალების ფორმით</t>
  </si>
  <si>
    <t>ტრენინგ კურსი დაეხმარება მასწავლებლებს აამაღლონ მოსწავლეთა ცნობიერება გლობალური გამოწვევების და  საქართველოს  მდგრადი განვითარების  მიმართულებით. დახვეწავენ ელექტრონულ კომპონენტებთან მუშაობის და პროგრამირების საბაზო უნარებს, რომლებსაც გადასცემენ მოსწავლეებს STEM აქტივობების და პროექტების განხორციელების პროცესში.</t>
  </si>
  <si>
    <t>სახელი</t>
  </si>
  <si>
    <t>გვარი</t>
  </si>
  <si>
    <t xml:space="preserve"> სტატუსი (უფროსი)</t>
  </si>
  <si>
    <t>რეგიონი</t>
  </si>
  <si>
    <t>რაიონი</t>
  </si>
  <si>
    <t>სკოლა</t>
  </si>
  <si>
    <t>სკოლის ტიპი (კერძო / საჯარო)</t>
  </si>
  <si>
    <t xml:space="preserve">საგანი რომელსაც ასწავლის </t>
  </si>
  <si>
    <t>არჩეული მიმართულება</t>
  </si>
  <si>
    <t>არჩეული საგანი</t>
  </si>
  <si>
    <t>საკონტაქტო ტელეფონის ნომერი</t>
  </si>
  <si>
    <t>გლობალური პრობლემები და STEM/ STEAM სწავლების როლი მათ დაძლევაში</t>
  </si>
  <si>
    <r>
      <t xml:space="preserve">პირადი ნომერი
</t>
    </r>
    <r>
      <rPr>
        <b/>
        <i/>
        <sz val="12"/>
        <color rgb="FF00B0F0"/>
        <rFont val="Calibri"/>
        <family val="2"/>
        <scheme val="minor"/>
      </rPr>
      <t xml:space="preserve"> ( პირადი ნომერი უნდა შეიცავდეს მხოლოდ ციფრებს. გთხოვთ, არ გამოიყენოთ სხვა სიმბოლოები)</t>
    </r>
  </si>
  <si>
    <r>
      <t xml:space="preserve">არჩეული მოდულის დასახელება 
</t>
    </r>
    <r>
      <rPr>
        <b/>
        <i/>
        <sz val="12"/>
        <color rgb="FF00B0F0"/>
        <rFont val="Calibri"/>
        <family val="2"/>
        <scheme val="minor"/>
      </rPr>
      <t>(გთხოვთ, მოდულის დასახელება ჩამონათვალიდან დააკოპიროთ სრულად)</t>
    </r>
  </si>
  <si>
    <t>გამჭოლი</t>
  </si>
  <si>
    <t>მიმართულება/ საგანი</t>
  </si>
  <si>
    <t xml:space="preserve">მონაწილეები შეძლებენ ონლაინ ინსტრუმენტების გამოყენებას სასწავლო პროცესში. 
ტრენინგზე განხილული იქნება: 
Edpuzzle -edpuzzle.com პორტალის საშუალებით ციფრული რესურსის შექმნა,  Mentimeter -ის გამოყენება აუდიტორიისაგან უკუკავშირის მისაღებად,  Miro | Online Whiteboard for Visual Collaboration -ონლაინ კოლაბორაციის პლატფორმა;  Home | Clipchamp - ონლაინ ვიდეორედაქტორი; ინფოგრაფიკის შექმნა -Visual &amp; Video Maker Trusted By 11 Million Users - Piktochart-ის საშუალებით;  Home - Canva - დიზაინის შექმნა სხვადასხვა პროდუქტებისთვის. ტრენინგმოდულის დასრულების შემდეგ მასწავლებლებს შესაძლებლობა ექნებათ აღნიშნული ვებგვერდების გამოყენებით შექმნილი რესურსები გამოიყენონ სწავლა-სწავლების პროცესში. </t>
  </si>
  <si>
    <r>
      <t xml:space="preserve">ელექტრონული ფოსტა
</t>
    </r>
    <r>
      <rPr>
        <b/>
        <i/>
        <sz val="11"/>
        <color rgb="FF00B0F0"/>
        <rFont val="Calibri"/>
        <family val="2"/>
        <scheme val="minor"/>
      </rPr>
      <t xml:space="preserve"> (საჯარო სკოლის შემთხვევაში შეტანილი უნდა იყოს აუცილებლად </t>
    </r>
    <r>
      <rPr>
        <b/>
        <i/>
        <sz val="12"/>
        <color rgb="FF00B0F0"/>
        <rFont val="Calibri"/>
        <family val="2"/>
        <charset val="204"/>
        <scheme val="minor"/>
      </rPr>
      <t xml:space="preserve">მასწავლებლის </t>
    </r>
    <r>
      <rPr>
        <b/>
        <i/>
        <sz val="12"/>
        <color rgb="FF0070C0"/>
        <rFont val="Calibri"/>
        <family val="2"/>
        <charset val="204"/>
        <scheme val="minor"/>
      </rPr>
      <t xml:space="preserve">Teachers.gov.ge </t>
    </r>
    <r>
      <rPr>
        <b/>
        <i/>
        <sz val="11"/>
        <color rgb="FF00B0F0"/>
        <rFont val="Calibri"/>
        <family val="2"/>
        <scheme val="minor"/>
      </rPr>
      <t xml:space="preserve">მეილი, ხოლო კერძო სკოლის შემთხვევაში </t>
    </r>
    <r>
      <rPr>
        <b/>
        <i/>
        <sz val="12"/>
        <color rgb="FF0070C0"/>
        <rFont val="Calibri"/>
        <family val="2"/>
        <charset val="204"/>
        <scheme val="minor"/>
      </rPr>
      <t>ცენტრის მიერ შექმნილი Microsoft-ის ანგარიში</t>
    </r>
    <r>
      <rPr>
        <b/>
        <i/>
        <sz val="11"/>
        <color rgb="FF00B0F0"/>
        <rFont val="Calibri"/>
        <family val="2"/>
        <scheme val="minor"/>
      </rPr>
      <t>, ასეთის არ არსებობის შემთხვევაში მასწავლებლის პირადი მოქმედი მეილი)</t>
    </r>
  </si>
  <si>
    <t>ნებისმიერი საგნის  მენტორი მასწავლებლები</t>
  </si>
  <si>
    <t>კომპიუტერული ტექნოლოგიების მენტორი მასწავლებლები</t>
  </si>
  <si>
    <t>გეოგრაფიის  მენტორი მასწავლებლები</t>
  </si>
  <si>
    <t>ქართული ენისა და ლიტერატურის (VII-XII კლ)  მენტორი მასწავლებლები</t>
  </si>
  <si>
    <t>ფიზიკური აღზრდისა და სპორტის  მენტორი მასწავლებლები</t>
  </si>
  <si>
    <t>ბიოლოგიის, ქიმიის, ფიზიკის, კომპიუტერული  ტექნოლოგიების, მათემატიკის, ბუნებისმეტყველების  და სხვა საგნების  მენტორი მასწავლებლები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</si>
</sst>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9"/>
      <color theme="1"/>
      <name val="Calibri"/>
      <family val="2"/>
      <charset val="204"/>
      <scheme val="minor"/>
    </font>
    <font>
      <sz val="9"/>
      <color theme="1"/>
      <name val="Calibri"/>
      <family val="2"/>
      <charset val="204"/>
      <scheme val="minor"/>
    </font>
    <font>
      <b/>
      <sz val="12"/>
      <color theme="1"/>
      <name val="Calibri"/>
      <family val="2"/>
      <scheme val="minor"/>
    </font>
    <font>
      <b/>
      <sz val="12"/>
      <name val="Calibri"/>
      <family val="2"/>
      <scheme val="minor"/>
    </font>
    <font>
      <b/>
      <i/>
      <sz val="12"/>
      <color rgb="FF00B0F0"/>
      <name val="Calibri"/>
      <family val="2"/>
      <scheme val="minor"/>
    </font>
    <font>
      <b/>
      <sz val="12"/>
      <name val="Calibri"/>
      <family val="2"/>
    </font>
    <font>
      <sz val="12"/>
      <color theme="1"/>
      <name val="Calibri"/>
      <family val="2"/>
      <scheme val="minor"/>
    </font>
    <font>
      <b/>
      <sz val="11"/>
      <color theme="1"/>
      <name val="Calibri"/>
      <family val="2"/>
      <charset val="204"/>
      <scheme val="minor"/>
    </font>
    <font>
      <sz val="11"/>
      <color theme="1"/>
      <name val="Calibri"/>
      <family val="2"/>
      <charset val="204"/>
      <scheme val="minor"/>
    </font>
    <font>
      <sz val="10"/>
      <color theme="1"/>
      <name val="Calibri"/>
      <family val="2"/>
      <charset val="204"/>
      <scheme val="minor"/>
    </font>
    <font>
      <b/>
      <sz val="11"/>
      <color theme="1"/>
      <name val="Calibri"/>
      <family val="2"/>
      <scheme val="minor"/>
    </font>
    <font>
      <b/>
      <i/>
      <sz val="11"/>
      <color rgb="FF00B0F0"/>
      <name val="Calibri"/>
      <family val="2"/>
      <scheme val="minor"/>
    </font>
    <font>
      <b/>
      <i/>
      <sz val="12"/>
      <color rgb="FF00B0F0"/>
      <name val="Calibri"/>
      <family val="2"/>
      <charset val="204"/>
      <scheme val="minor"/>
    </font>
    <font>
      <b/>
      <i/>
      <sz val="12"/>
      <color rgb="FF0070C0"/>
      <name val="Calibri"/>
      <family val="2"/>
      <charset val="204"/>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xf numFmtId="0" fontId="8" fillId="2" borderId="1" xfId="0" applyFont="1" applyFill="1" applyBorder="1" applyAlignment="1">
      <alignment horizontal="center" vertical="center"/>
    </xf>
    <xf numFmtId="0" fontId="9" fillId="0" borderId="0" xfId="0" applyFont="1" applyFill="1" applyAlignment="1">
      <alignment horizontal="center" vertical="center"/>
    </xf>
    <xf numFmtId="0" fontId="8" fillId="2" borderId="1" xfId="0" applyFont="1" applyFill="1" applyBorder="1" applyAlignment="1">
      <alignment horizontal="center" vertical="center" wrapText="1"/>
    </xf>
    <xf numFmtId="0" fontId="9" fillId="0" borderId="0" xfId="0" applyFont="1" applyAlignment="1">
      <alignment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top" wrapText="1"/>
    </xf>
    <xf numFmtId="0" fontId="10" fillId="0" borderId="0" xfId="0" applyFont="1"/>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0" xfId="0" applyFont="1" applyFill="1"/>
    <xf numFmtId="0" fontId="11" fillId="0" borderId="1"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tabSelected="1" zoomScale="106" zoomScaleNormal="106" workbookViewId="0">
      <pane ySplit="1" topLeftCell="A2" activePane="bottomLeft" state="frozen"/>
      <selection pane="bottomLeft" activeCell="A2" sqref="A2:A14"/>
    </sheetView>
  </sheetViews>
  <sheetFormatPr defaultColWidth="9.140625" defaultRowHeight="15" x14ac:dyDescent="0.2"/>
  <cols>
    <col min="1" max="1" width="7" style="17" customWidth="1"/>
    <col min="2" max="2" width="20.5703125" style="17" customWidth="1"/>
    <col min="3" max="3" width="58.28515625" style="4" customWidth="1"/>
    <col min="4" max="4" width="15" style="19" customWidth="1"/>
    <col min="5" max="5" width="37.42578125" style="1" customWidth="1"/>
    <col min="6" max="6" width="63.42578125" style="5" customWidth="1"/>
    <col min="7" max="7" width="29.140625" style="6" customWidth="1"/>
    <col min="8" max="8" width="9.140625" style="6"/>
    <col min="9" max="16384" width="9.140625" style="3"/>
  </cols>
  <sheetData>
    <row r="1" spans="1:7" s="2" customFormat="1" ht="60" customHeight="1" x14ac:dyDescent="0.2">
      <c r="A1" s="16" t="s">
        <v>0</v>
      </c>
      <c r="B1" s="18" t="s">
        <v>55</v>
      </c>
      <c r="C1" s="7" t="s">
        <v>1</v>
      </c>
      <c r="D1" s="18" t="s">
        <v>3</v>
      </c>
      <c r="E1" s="8" t="s">
        <v>22</v>
      </c>
      <c r="F1" s="8" t="s">
        <v>2</v>
      </c>
      <c r="G1" s="8" t="s">
        <v>4</v>
      </c>
    </row>
    <row r="2" spans="1:7" s="25" customFormat="1" ht="165.75" x14ac:dyDescent="0.2">
      <c r="A2" s="20">
        <v>1</v>
      </c>
      <c r="B2" s="21" t="s">
        <v>54</v>
      </c>
      <c r="C2" s="22" t="s">
        <v>25</v>
      </c>
      <c r="D2" s="23">
        <v>6</v>
      </c>
      <c r="E2" s="22" t="s">
        <v>58</v>
      </c>
      <c r="F2" s="24" t="s">
        <v>56</v>
      </c>
      <c r="G2" s="21" t="s">
        <v>8</v>
      </c>
    </row>
    <row r="3" spans="1:7" s="25" customFormat="1" ht="51" x14ac:dyDescent="0.2">
      <c r="A3" s="20">
        <v>2</v>
      </c>
      <c r="B3" s="21" t="s">
        <v>54</v>
      </c>
      <c r="C3" s="22" t="s">
        <v>5</v>
      </c>
      <c r="D3" s="23">
        <v>6</v>
      </c>
      <c r="E3" s="22" t="s">
        <v>58</v>
      </c>
      <c r="F3" s="24" t="s">
        <v>6</v>
      </c>
      <c r="G3" s="21" t="s">
        <v>8</v>
      </c>
    </row>
    <row r="4" spans="1:7" s="25" customFormat="1" ht="51" x14ac:dyDescent="0.2">
      <c r="A4" s="20">
        <v>3</v>
      </c>
      <c r="B4" s="21" t="s">
        <v>54</v>
      </c>
      <c r="C4" s="22" t="s">
        <v>35</v>
      </c>
      <c r="D4" s="23">
        <v>6</v>
      </c>
      <c r="E4" s="22" t="s">
        <v>58</v>
      </c>
      <c r="F4" s="24" t="s">
        <v>34</v>
      </c>
      <c r="G4" s="21" t="s">
        <v>8</v>
      </c>
    </row>
    <row r="5" spans="1:7" s="25" customFormat="1" ht="63.75" x14ac:dyDescent="0.2">
      <c r="A5" s="20">
        <v>4</v>
      </c>
      <c r="B5" s="21" t="s">
        <v>54</v>
      </c>
      <c r="C5" s="22" t="s">
        <v>36</v>
      </c>
      <c r="D5" s="23">
        <v>4</v>
      </c>
      <c r="E5" s="22" t="s">
        <v>58</v>
      </c>
      <c r="F5" s="24" t="s">
        <v>33</v>
      </c>
      <c r="G5" s="21" t="s">
        <v>8</v>
      </c>
    </row>
    <row r="6" spans="1:7" s="25" customFormat="1" ht="76.5" x14ac:dyDescent="0.2">
      <c r="A6" s="20">
        <v>5</v>
      </c>
      <c r="B6" s="21" t="s">
        <v>13</v>
      </c>
      <c r="C6" s="22" t="s">
        <v>27</v>
      </c>
      <c r="D6" s="23">
        <v>6</v>
      </c>
      <c r="E6" s="22" t="s">
        <v>23</v>
      </c>
      <c r="F6" s="24" t="s">
        <v>14</v>
      </c>
      <c r="G6" s="21" t="s">
        <v>8</v>
      </c>
    </row>
    <row r="7" spans="1:7" s="25" customFormat="1" ht="38.25" x14ac:dyDescent="0.2">
      <c r="A7" s="20">
        <v>6</v>
      </c>
      <c r="B7" s="21" t="s">
        <v>17</v>
      </c>
      <c r="C7" s="26" t="s">
        <v>18</v>
      </c>
      <c r="D7" s="23">
        <v>6</v>
      </c>
      <c r="E7" s="22" t="s">
        <v>24</v>
      </c>
      <c r="F7" s="24" t="s">
        <v>19</v>
      </c>
      <c r="G7" s="21" t="s">
        <v>8</v>
      </c>
    </row>
    <row r="8" spans="1:7" s="29" customFormat="1" ht="76.5" x14ac:dyDescent="0.2">
      <c r="A8" s="20">
        <v>7</v>
      </c>
      <c r="B8" s="27" t="s">
        <v>11</v>
      </c>
      <c r="C8" s="26" t="s">
        <v>26</v>
      </c>
      <c r="D8" s="20">
        <v>6</v>
      </c>
      <c r="E8" s="26" t="s">
        <v>59</v>
      </c>
      <c r="F8" s="28" t="s">
        <v>16</v>
      </c>
      <c r="G8" s="27" t="s">
        <v>8</v>
      </c>
    </row>
    <row r="9" spans="1:7" s="25" customFormat="1" ht="51" x14ac:dyDescent="0.2">
      <c r="A9" s="20">
        <v>8</v>
      </c>
      <c r="B9" s="21" t="s">
        <v>9</v>
      </c>
      <c r="C9" s="22" t="s">
        <v>28</v>
      </c>
      <c r="D9" s="23">
        <v>6</v>
      </c>
      <c r="E9" s="22" t="s">
        <v>60</v>
      </c>
      <c r="F9" s="24" t="s">
        <v>20</v>
      </c>
      <c r="G9" s="21" t="s">
        <v>8</v>
      </c>
    </row>
    <row r="10" spans="1:7" s="25" customFormat="1" ht="51" x14ac:dyDescent="0.2">
      <c r="A10" s="20">
        <v>9</v>
      </c>
      <c r="B10" s="21" t="s">
        <v>10</v>
      </c>
      <c r="C10" s="22" t="s">
        <v>31</v>
      </c>
      <c r="D10" s="23">
        <v>6</v>
      </c>
      <c r="E10" s="22" t="s">
        <v>61</v>
      </c>
      <c r="F10" s="24" t="s">
        <v>15</v>
      </c>
      <c r="G10" s="21" t="s">
        <v>8</v>
      </c>
    </row>
    <row r="11" spans="1:7" s="25" customFormat="1" ht="51" x14ac:dyDescent="0.2">
      <c r="A11" s="20">
        <v>10</v>
      </c>
      <c r="B11" s="21" t="s">
        <v>12</v>
      </c>
      <c r="C11" s="22" t="s">
        <v>29</v>
      </c>
      <c r="D11" s="23">
        <v>6</v>
      </c>
      <c r="E11" s="22" t="s">
        <v>62</v>
      </c>
      <c r="F11" s="24" t="s">
        <v>30</v>
      </c>
      <c r="G11" s="21" t="s">
        <v>8</v>
      </c>
    </row>
    <row r="12" spans="1:7" s="25" customFormat="1" ht="89.25" x14ac:dyDescent="0.2">
      <c r="A12" s="20">
        <v>11</v>
      </c>
      <c r="B12" s="21" t="s">
        <v>9</v>
      </c>
      <c r="C12" s="22" t="s">
        <v>32</v>
      </c>
      <c r="D12" s="23">
        <v>6</v>
      </c>
      <c r="E12" s="22" t="s">
        <v>60</v>
      </c>
      <c r="F12" s="24" t="s">
        <v>21</v>
      </c>
      <c r="G12" s="21" t="s">
        <v>8</v>
      </c>
    </row>
    <row r="13" spans="1:7" s="25" customFormat="1" ht="102" x14ac:dyDescent="0.2">
      <c r="A13" s="20">
        <v>12</v>
      </c>
      <c r="B13" s="21" t="s">
        <v>7</v>
      </c>
      <c r="C13" s="22" t="s">
        <v>37</v>
      </c>
      <c r="D13" s="23">
        <v>8</v>
      </c>
      <c r="E13" s="24" t="s">
        <v>63</v>
      </c>
      <c r="F13" s="24" t="s">
        <v>38</v>
      </c>
      <c r="G13" s="21" t="s">
        <v>8</v>
      </c>
    </row>
    <row r="14" spans="1:7" s="25" customFormat="1" ht="76.5" x14ac:dyDescent="0.2">
      <c r="A14" s="20">
        <v>13</v>
      </c>
      <c r="B14" s="21" t="s">
        <v>7</v>
      </c>
      <c r="C14" s="22" t="s">
        <v>51</v>
      </c>
      <c r="D14" s="23">
        <v>6</v>
      </c>
      <c r="E14" s="24" t="s">
        <v>63</v>
      </c>
      <c r="F14" s="24" t="s">
        <v>39</v>
      </c>
      <c r="G14" s="21" t="s">
        <v>8</v>
      </c>
    </row>
  </sheetData>
  <autoFilter ref="A1:G14" xr:uid="{00000000-0009-0000-0000-000000000000}"/>
  <pageMargins left="0.7" right="0.7" top="0.75" bottom="0.75" header="0.3" footer="0.3"/>
  <pageSetup paperSize="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
  <sheetViews>
    <sheetView topLeftCell="G1" zoomScaleNormal="100" workbookViewId="0">
      <selection activeCell="O1" sqref="O1"/>
    </sheetView>
  </sheetViews>
  <sheetFormatPr defaultRowHeight="15" x14ac:dyDescent="0.25"/>
  <cols>
    <col min="1" max="1" width="4.7109375" customWidth="1"/>
    <col min="2" max="2" width="16.7109375" customWidth="1"/>
    <col min="3" max="3" width="27.7109375" customWidth="1"/>
    <col min="4" max="4" width="33.85546875" customWidth="1"/>
    <col min="5" max="5" width="15.7109375" customWidth="1"/>
    <col min="6" max="6" width="12.5703125" customWidth="1"/>
    <col min="9" max="9" width="11.7109375" customWidth="1"/>
    <col min="10" max="10" width="13.140625" customWidth="1"/>
    <col min="11" max="11" width="18.28515625" customWidth="1"/>
    <col min="12" max="12" width="15.42578125" customWidth="1"/>
    <col min="13" max="13" width="34.5703125" customWidth="1"/>
    <col min="14" max="14" width="16.7109375" customWidth="1"/>
    <col min="15" max="15" width="50.28515625" customWidth="1"/>
  </cols>
  <sheetData>
    <row r="1" spans="1:15" s="15" customFormat="1" ht="114.75" customHeight="1" x14ac:dyDescent="0.25">
      <c r="A1" s="11" t="s">
        <v>0</v>
      </c>
      <c r="B1" s="11" t="s">
        <v>40</v>
      </c>
      <c r="C1" s="11" t="s">
        <v>41</v>
      </c>
      <c r="D1" s="12" t="s">
        <v>52</v>
      </c>
      <c r="E1" s="13" t="s">
        <v>42</v>
      </c>
      <c r="F1" s="14" t="s">
        <v>43</v>
      </c>
      <c r="G1" s="14" t="s">
        <v>44</v>
      </c>
      <c r="H1" s="11" t="s">
        <v>45</v>
      </c>
      <c r="I1" s="13" t="s">
        <v>46</v>
      </c>
      <c r="J1" s="13" t="s">
        <v>47</v>
      </c>
      <c r="K1" s="13" t="s">
        <v>48</v>
      </c>
      <c r="L1" s="13" t="s">
        <v>49</v>
      </c>
      <c r="M1" s="13" t="s">
        <v>53</v>
      </c>
      <c r="N1" s="13" t="s">
        <v>50</v>
      </c>
      <c r="O1" s="30" t="s">
        <v>57</v>
      </c>
    </row>
    <row r="2" spans="1:15" x14ac:dyDescent="0.25">
      <c r="A2" s="10">
        <v>1</v>
      </c>
      <c r="B2" s="9"/>
      <c r="C2" s="9"/>
      <c r="D2" s="9"/>
      <c r="E2" s="9"/>
      <c r="F2" s="9"/>
      <c r="G2" s="9"/>
      <c r="H2" s="9"/>
      <c r="I2" s="9"/>
      <c r="J2" s="9"/>
      <c r="K2" s="9"/>
      <c r="L2" s="9"/>
      <c r="M2" s="9"/>
      <c r="N2" s="9"/>
      <c r="O2" s="9"/>
    </row>
    <row r="3" spans="1:15" x14ac:dyDescent="0.25">
      <c r="A3" s="10">
        <v>2</v>
      </c>
      <c r="B3" s="9"/>
      <c r="C3" s="9"/>
      <c r="D3" s="9"/>
      <c r="E3" s="9"/>
      <c r="F3" s="9"/>
      <c r="G3" s="9"/>
      <c r="H3" s="9"/>
      <c r="I3" s="9"/>
      <c r="J3" s="9"/>
      <c r="K3" s="9"/>
      <c r="L3" s="9"/>
      <c r="M3" s="9"/>
      <c r="N3" s="9"/>
      <c r="O3" s="9"/>
    </row>
    <row r="4" spans="1:15" x14ac:dyDescent="0.25">
      <c r="A4" s="10">
        <v>3</v>
      </c>
      <c r="B4" s="9"/>
      <c r="C4" s="9"/>
      <c r="D4" s="9"/>
      <c r="E4" s="9"/>
      <c r="F4" s="9"/>
      <c r="G4" s="9"/>
      <c r="H4" s="9"/>
      <c r="I4" s="9"/>
      <c r="J4" s="9"/>
      <c r="K4" s="9"/>
      <c r="L4" s="9"/>
      <c r="M4" s="9"/>
      <c r="N4" s="9"/>
      <c r="O4" s="9"/>
    </row>
    <row r="5" spans="1:15" x14ac:dyDescent="0.25">
      <c r="A5" s="10">
        <v>4</v>
      </c>
      <c r="B5" s="9"/>
      <c r="C5" s="9"/>
      <c r="D5" s="9"/>
      <c r="E5" s="9"/>
      <c r="F5" s="9"/>
      <c r="G5" s="9"/>
      <c r="H5" s="9"/>
      <c r="I5" s="9"/>
      <c r="J5" s="9"/>
      <c r="K5" s="9"/>
      <c r="L5" s="9"/>
      <c r="M5" s="9"/>
      <c r="N5" s="9"/>
      <c r="O5" s="9"/>
    </row>
    <row r="6" spans="1:15" x14ac:dyDescent="0.25">
      <c r="A6" s="10">
        <v>5</v>
      </c>
      <c r="B6" s="9"/>
      <c r="C6" s="9"/>
      <c r="D6" s="9"/>
      <c r="E6" s="9"/>
      <c r="F6" s="9"/>
      <c r="G6" s="9"/>
      <c r="H6" s="9"/>
      <c r="I6" s="9"/>
      <c r="J6" s="9"/>
      <c r="K6" s="9"/>
      <c r="L6" s="9"/>
      <c r="M6" s="9"/>
      <c r="N6" s="9"/>
      <c r="O6" s="9"/>
    </row>
    <row r="7" spans="1:15" x14ac:dyDescent="0.25">
      <c r="A7" s="10">
        <v>6</v>
      </c>
      <c r="B7" s="9"/>
      <c r="C7" s="9"/>
      <c r="D7" s="9"/>
      <c r="E7" s="9"/>
      <c r="F7" s="9"/>
      <c r="G7" s="9"/>
      <c r="H7" s="9"/>
      <c r="I7" s="9"/>
      <c r="J7" s="9"/>
      <c r="K7" s="9"/>
      <c r="L7" s="9"/>
      <c r="M7" s="9"/>
      <c r="N7" s="9"/>
      <c r="O7" s="9"/>
    </row>
    <row r="8" spans="1:15" x14ac:dyDescent="0.25">
      <c r="A8" s="10">
        <v>7</v>
      </c>
      <c r="B8" s="9"/>
      <c r="C8" s="9"/>
      <c r="D8" s="9"/>
      <c r="E8" s="9"/>
      <c r="F8" s="9"/>
      <c r="G8" s="9"/>
      <c r="H8" s="9"/>
      <c r="I8" s="9"/>
      <c r="J8" s="9"/>
      <c r="K8" s="9"/>
      <c r="L8" s="9"/>
      <c r="M8" s="9"/>
      <c r="N8" s="9"/>
      <c r="O8" s="9"/>
    </row>
    <row r="9" spans="1:15" x14ac:dyDescent="0.25">
      <c r="A9" s="10">
        <v>8</v>
      </c>
      <c r="B9" s="9"/>
      <c r="C9" s="9"/>
      <c r="D9" s="9"/>
      <c r="E9" s="9"/>
      <c r="F9" s="9"/>
      <c r="G9" s="9"/>
      <c r="H9" s="9"/>
      <c r="I9" s="9"/>
      <c r="J9" s="9"/>
      <c r="K9" s="9"/>
      <c r="L9" s="9"/>
      <c r="M9" s="9"/>
      <c r="N9" s="9"/>
      <c r="O9" s="9"/>
    </row>
    <row r="10" spans="1:15" x14ac:dyDescent="0.25">
      <c r="A10" s="10">
        <v>9</v>
      </c>
      <c r="B10" s="9"/>
      <c r="C10" s="9"/>
      <c r="D10" s="9"/>
      <c r="E10" s="9"/>
      <c r="F10" s="9"/>
      <c r="G10" s="9"/>
      <c r="H10" s="9"/>
      <c r="I10" s="9"/>
      <c r="J10" s="9"/>
      <c r="K10" s="9"/>
      <c r="L10" s="9"/>
      <c r="M10" s="9"/>
      <c r="N10" s="9"/>
      <c r="O10" s="9"/>
    </row>
    <row r="11" spans="1:15" x14ac:dyDescent="0.25">
      <c r="A11" s="10">
        <v>10</v>
      </c>
      <c r="B11" s="9"/>
      <c r="C11" s="9"/>
      <c r="D11" s="9"/>
      <c r="E11" s="9"/>
      <c r="F11" s="9"/>
      <c r="G11" s="9"/>
      <c r="H11" s="9"/>
      <c r="I11" s="9"/>
      <c r="J11" s="9"/>
      <c r="K11" s="9"/>
      <c r="L11" s="9"/>
      <c r="M11" s="9"/>
      <c r="N11" s="9"/>
      <c r="O11" s="9"/>
    </row>
    <row r="12" spans="1:15" x14ac:dyDescent="0.25">
      <c r="A12" s="10">
        <v>11</v>
      </c>
      <c r="B12" s="9"/>
      <c r="C12" s="9"/>
      <c r="D12" s="9"/>
      <c r="E12" s="9"/>
      <c r="F12" s="9"/>
      <c r="G12" s="9"/>
      <c r="H12" s="9"/>
      <c r="I12" s="9"/>
      <c r="J12" s="9"/>
      <c r="K12" s="9"/>
      <c r="L12" s="9"/>
      <c r="M12" s="9"/>
      <c r="N12" s="9"/>
      <c r="O12" s="9"/>
    </row>
    <row r="13" spans="1:15" x14ac:dyDescent="0.25">
      <c r="A13" s="10">
        <v>12</v>
      </c>
      <c r="B13" s="9"/>
      <c r="C13" s="9"/>
      <c r="D13" s="9"/>
      <c r="E13" s="9"/>
      <c r="F13" s="9"/>
      <c r="G13" s="9"/>
      <c r="H13" s="9"/>
      <c r="I13" s="9"/>
      <c r="J13" s="9"/>
      <c r="K13" s="9"/>
      <c r="L13" s="9"/>
      <c r="M13" s="9"/>
      <c r="N13" s="9"/>
      <c r="O13" s="9"/>
    </row>
    <row r="14" spans="1:15" x14ac:dyDescent="0.25">
      <c r="A14" s="10">
        <v>13</v>
      </c>
      <c r="B14" s="9"/>
      <c r="C14" s="9"/>
      <c r="D14" s="9"/>
      <c r="E14" s="9"/>
      <c r="F14" s="9"/>
      <c r="G14" s="9"/>
      <c r="H14" s="9"/>
      <c r="I14" s="9"/>
      <c r="J14" s="9"/>
      <c r="K14" s="9"/>
      <c r="L14" s="9"/>
      <c r="M14" s="9"/>
      <c r="N14" s="9"/>
      <c r="O14" s="9"/>
    </row>
    <row r="15" spans="1:15" x14ac:dyDescent="0.25">
      <c r="A15" s="10">
        <v>14</v>
      </c>
      <c r="B15" s="9"/>
      <c r="C15" s="9"/>
      <c r="D15" s="9"/>
      <c r="E15" s="9"/>
      <c r="F15" s="9"/>
      <c r="G15" s="9"/>
      <c r="H15" s="9"/>
      <c r="I15" s="9"/>
      <c r="J15" s="9"/>
      <c r="K15" s="9"/>
      <c r="L15" s="9"/>
      <c r="M15" s="9"/>
      <c r="N15" s="9"/>
      <c r="O15" s="9"/>
    </row>
    <row r="16" spans="1:15" x14ac:dyDescent="0.25">
      <c r="A16" s="10">
        <v>15</v>
      </c>
      <c r="B16" s="9"/>
      <c r="C16" s="9"/>
      <c r="D16" s="9"/>
      <c r="E16" s="9"/>
      <c r="F16" s="9"/>
      <c r="G16" s="9"/>
      <c r="H16" s="9"/>
      <c r="I16" s="9"/>
      <c r="J16" s="9"/>
      <c r="K16" s="9"/>
      <c r="L16" s="9"/>
      <c r="M16" s="9"/>
      <c r="N16" s="9"/>
      <c r="O16" s="9"/>
    </row>
    <row r="17" spans="1:15" x14ac:dyDescent="0.25">
      <c r="A17" s="10">
        <v>16</v>
      </c>
      <c r="B17" s="9"/>
      <c r="C17" s="9"/>
      <c r="D17" s="9"/>
      <c r="E17" s="9"/>
      <c r="F17" s="9"/>
      <c r="G17" s="9"/>
      <c r="H17" s="9"/>
      <c r="I17" s="9"/>
      <c r="J17" s="9"/>
      <c r="K17" s="9"/>
      <c r="L17" s="9"/>
      <c r="M17" s="9"/>
      <c r="N17" s="9"/>
      <c r="O17" s="9"/>
    </row>
    <row r="18" spans="1:15" x14ac:dyDescent="0.25">
      <c r="A18" s="10">
        <v>17</v>
      </c>
      <c r="B18" s="9"/>
      <c r="C18" s="9"/>
      <c r="D18" s="9"/>
      <c r="E18" s="9"/>
      <c r="F18" s="9"/>
      <c r="G18" s="9"/>
      <c r="H18" s="9"/>
      <c r="I18" s="9"/>
      <c r="J18" s="9"/>
      <c r="K18" s="9"/>
      <c r="L18" s="9"/>
      <c r="M18" s="9"/>
      <c r="N18" s="9"/>
      <c r="O18" s="9"/>
    </row>
    <row r="19" spans="1:15" x14ac:dyDescent="0.25">
      <c r="A19" s="10">
        <v>18</v>
      </c>
      <c r="B19" s="9"/>
      <c r="C19" s="9"/>
      <c r="D19" s="9"/>
      <c r="E19" s="9"/>
      <c r="F19" s="9"/>
      <c r="G19" s="9"/>
      <c r="H19" s="9"/>
      <c r="I19" s="9"/>
      <c r="J19" s="9"/>
      <c r="K19" s="9"/>
      <c r="L19" s="9"/>
      <c r="M19" s="9"/>
      <c r="N19" s="9"/>
      <c r="O19" s="9"/>
    </row>
  </sheetData>
  <conditionalFormatting sqref="D1">
    <cfRule type="duplicateValues" dxfId="0" priority="1"/>
  </conditionalFormatting>
  <pageMargins left="0.7" right="0.7" top="0.75" bottom="0.75" header="0.3" footer="0.3"/>
  <pageSetup paperSize="9" scale="65"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მენტორი- მოდულების ჩამონათვალი</vt:lpstr>
      <vt:lpstr>მენტორი - რეგისტრაცია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2022-12-21T07:49:22Z</dcterms:modified>
</cp:coreProperties>
</file>